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(2)'!$A$1:$I$460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(2)'!$F$6:$F$460</definedName>
    <definedName name="ResAgeCat">'[1]Results'!$F$6:$F$605</definedName>
    <definedName name="ResAgeCatPos" localSheetId="0">'Results (2)'!$I$6:$I$460</definedName>
    <definedName name="ResAgeCatPos">'[1]Results'!$I$6:$I$605</definedName>
    <definedName name="ResForname" localSheetId="0">'Results (2)'!$C$6:$C$460</definedName>
    <definedName name="ResForname">'[1]Results'!$C$6:$C$605</definedName>
    <definedName name="ResNo" localSheetId="0">'Results (2)'!$B$6:$B$460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(2)'!$G$6:$G$460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(2)'!$D$6:$D$460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(2)'!$H$6:$H$460</definedName>
    <definedName name="TeamScore">'[1]Results'!$H$6:$H$707</definedName>
  </definedNames>
  <calcPr fullCalcOnLoad="1" refMode="R1C1"/>
</workbook>
</file>

<file path=xl/sharedStrings.xml><?xml version="1.0" encoding="utf-8"?>
<sst xmlns="http://schemas.openxmlformats.org/spreadsheetml/2006/main" count="1832" uniqueCount="673">
  <si>
    <t>F45-49</t>
  </si>
  <si>
    <t>Bedford Harriers</t>
  </si>
  <si>
    <t>Massie</t>
  </si>
  <si>
    <t>Elaine</t>
  </si>
  <si>
    <t>F25-29</t>
  </si>
  <si>
    <t>Stopsley Striders</t>
  </si>
  <si>
    <t>Philpott</t>
  </si>
  <si>
    <t>Lucinda</t>
  </si>
  <si>
    <t>F55-59</t>
  </si>
  <si>
    <t>Thomas</t>
  </si>
  <si>
    <t>Sylvia</t>
  </si>
  <si>
    <t>F65-69</t>
  </si>
  <si>
    <t>Team East Haddon</t>
  </si>
  <si>
    <t>Bridges</t>
  </si>
  <si>
    <t>Val</t>
  </si>
  <si>
    <t>F60-64</t>
  </si>
  <si>
    <t>Gallivan</t>
  </si>
  <si>
    <t>Angela</t>
  </si>
  <si>
    <t>Gibson</t>
  </si>
  <si>
    <t>Carolanne</t>
  </si>
  <si>
    <t>F35-39</t>
  </si>
  <si>
    <t>Joy</t>
  </si>
  <si>
    <t>Melanie</t>
  </si>
  <si>
    <t>Northampton Road Runners</t>
  </si>
  <si>
    <t>Raynor</t>
  </si>
  <si>
    <t>Teresa</t>
  </si>
  <si>
    <t>F50-54</t>
  </si>
  <si>
    <t>Paine</t>
  </si>
  <si>
    <t>Loraine</t>
  </si>
  <si>
    <t>Garrett</t>
  </si>
  <si>
    <t>Sally</t>
  </si>
  <si>
    <t>Noakes</t>
  </si>
  <si>
    <t>Lorraine</t>
  </si>
  <si>
    <t>Boyce</t>
  </si>
  <si>
    <t>Chrissy</t>
  </si>
  <si>
    <t>m70-74</t>
  </si>
  <si>
    <t>Wellingborough &amp; District AC</t>
  </si>
  <si>
    <t>Bayes</t>
  </si>
  <si>
    <t>Graham</t>
  </si>
  <si>
    <t>Henderson</t>
  </si>
  <si>
    <t>Lorena</t>
  </si>
  <si>
    <t>Abram</t>
  </si>
  <si>
    <t>Pauline</t>
  </si>
  <si>
    <t>Moss</t>
  </si>
  <si>
    <t>Frances</t>
  </si>
  <si>
    <t>Eke</t>
  </si>
  <si>
    <t>Karen</t>
  </si>
  <si>
    <t>F30-34</t>
  </si>
  <si>
    <t>Metcalfe</t>
  </si>
  <si>
    <t>Helen</t>
  </si>
  <si>
    <t>Dunstable Road Runners</t>
  </si>
  <si>
    <t>Golebiewska</t>
  </si>
  <si>
    <t>Magdalena</t>
  </si>
  <si>
    <t>f40-44</t>
  </si>
  <si>
    <t>Biggleswade AC</t>
  </si>
  <si>
    <t>Chan</t>
  </si>
  <si>
    <t>Jacqui</t>
  </si>
  <si>
    <t>Munn</t>
  </si>
  <si>
    <t>Antonia</t>
  </si>
  <si>
    <t>Ampthill &amp; Flitwick Flyers</t>
  </si>
  <si>
    <t>Godfrey</t>
  </si>
  <si>
    <t>Pat</t>
  </si>
  <si>
    <t>M30-34</t>
  </si>
  <si>
    <t>Smith</t>
  </si>
  <si>
    <t>Mark</t>
  </si>
  <si>
    <t>M75-99</t>
  </si>
  <si>
    <t>Sedgley</t>
  </si>
  <si>
    <t>Dave</t>
  </si>
  <si>
    <t>F40-44</t>
  </si>
  <si>
    <t>Humber</t>
  </si>
  <si>
    <t>Vickie</t>
  </si>
  <si>
    <t>m40-44</t>
  </si>
  <si>
    <t>Wootton Road Runners</t>
  </si>
  <si>
    <t>Dillow</t>
  </si>
  <si>
    <t>Carl</t>
  </si>
  <si>
    <t>Popland</t>
  </si>
  <si>
    <t>Jackie</t>
  </si>
  <si>
    <t>Fisher</t>
  </si>
  <si>
    <t>Debi</t>
  </si>
  <si>
    <t>M65-69</t>
  </si>
  <si>
    <t>Chana</t>
  </si>
  <si>
    <t>Jack</t>
  </si>
  <si>
    <t>Irving</t>
  </si>
  <si>
    <t>Keren</t>
  </si>
  <si>
    <t>M50-54</t>
  </si>
  <si>
    <t>Morrow</t>
  </si>
  <si>
    <t>John</t>
  </si>
  <si>
    <t>Reid</t>
  </si>
  <si>
    <t>Judy</t>
  </si>
  <si>
    <t>Whatton</t>
  </si>
  <si>
    <t>Carol</t>
  </si>
  <si>
    <t>M60-64</t>
  </si>
  <si>
    <t>North Herts Road Runners</t>
  </si>
  <si>
    <t>Judkins</t>
  </si>
  <si>
    <t>Brian</t>
  </si>
  <si>
    <t>M70-74</t>
  </si>
  <si>
    <t>Harries</t>
  </si>
  <si>
    <t>Colin</t>
  </si>
  <si>
    <t>Belmar</t>
  </si>
  <si>
    <t>Claire</t>
  </si>
  <si>
    <t>Fleckney</t>
  </si>
  <si>
    <t>Rebecca</t>
  </si>
  <si>
    <t>Leighton Fun Runners</t>
  </si>
  <si>
    <t>Stanesby</t>
  </si>
  <si>
    <t>Allen</t>
  </si>
  <si>
    <t>Mandy</t>
  </si>
  <si>
    <t>Holloway</t>
  </si>
  <si>
    <t>Dawn</t>
  </si>
  <si>
    <t>Mead</t>
  </si>
  <si>
    <t>Anna</t>
  </si>
  <si>
    <t>Billis</t>
  </si>
  <si>
    <t>Gerald</t>
  </si>
  <si>
    <t>Bond</t>
  </si>
  <si>
    <t>Margaret</t>
  </si>
  <si>
    <t>Khinda</t>
  </si>
  <si>
    <t>Bill</t>
  </si>
  <si>
    <t>Ellis</t>
  </si>
  <si>
    <t>Zena</t>
  </si>
  <si>
    <t>Grimwood</t>
  </si>
  <si>
    <t>Juliet</t>
  </si>
  <si>
    <t>M40-44</t>
  </si>
  <si>
    <t>Hawthorne</t>
  </si>
  <si>
    <t>Giles</t>
  </si>
  <si>
    <t>Spavins</t>
  </si>
  <si>
    <t>Julie</t>
  </si>
  <si>
    <t>Joseph</t>
  </si>
  <si>
    <t>Lucy</t>
  </si>
  <si>
    <t>Hewitt</t>
  </si>
  <si>
    <t>Kathy</t>
  </si>
  <si>
    <t>Gale</t>
  </si>
  <si>
    <t>Sara</t>
  </si>
  <si>
    <t>Churcher</t>
  </si>
  <si>
    <t>Julia</t>
  </si>
  <si>
    <t>Young</t>
  </si>
  <si>
    <t>Nicole</t>
  </si>
  <si>
    <t>M45-49</t>
  </si>
  <si>
    <t>Saynor</t>
  </si>
  <si>
    <t>Gareth</t>
  </si>
  <si>
    <t>Assra</t>
  </si>
  <si>
    <t>Kulwinder</t>
  </si>
  <si>
    <t>Owers</t>
  </si>
  <si>
    <t>Caroline</t>
  </si>
  <si>
    <t>Blackburn</t>
  </si>
  <si>
    <t>Palmer</t>
  </si>
  <si>
    <t>Rachel</t>
  </si>
  <si>
    <t>Upton</t>
  </si>
  <si>
    <t>Rob</t>
  </si>
  <si>
    <t>Cook</t>
  </si>
  <si>
    <t>Lindsay</t>
  </si>
  <si>
    <t>Merridan</t>
  </si>
  <si>
    <t>Maria</t>
  </si>
  <si>
    <t>Lutterodt</t>
  </si>
  <si>
    <t>Evelyn</t>
  </si>
  <si>
    <t>Abbitt</t>
  </si>
  <si>
    <t>Philip</t>
  </si>
  <si>
    <t>Eaves</t>
  </si>
  <si>
    <t>Carly</t>
  </si>
  <si>
    <t>Puddephatt</t>
  </si>
  <si>
    <t>Horne</t>
  </si>
  <si>
    <t>Cint</t>
  </si>
  <si>
    <t>f30-34</t>
  </si>
  <si>
    <t>Rugby &amp; Northampton AC</t>
  </si>
  <si>
    <t>Tallett</t>
  </si>
  <si>
    <t>Chloe</t>
  </si>
  <si>
    <t>M25-29</t>
  </si>
  <si>
    <t>Coleman</t>
  </si>
  <si>
    <t>Dom</t>
  </si>
  <si>
    <t>Stanley</t>
  </si>
  <si>
    <t>Diggle</t>
  </si>
  <si>
    <t>Gaunt</t>
  </si>
  <si>
    <t>Lesley</t>
  </si>
  <si>
    <t>Crossley</t>
  </si>
  <si>
    <t>Steve</t>
  </si>
  <si>
    <t>King</t>
  </si>
  <si>
    <t>Jenny</t>
  </si>
  <si>
    <t>Sylvester</t>
  </si>
  <si>
    <t>Mel Mwa</t>
  </si>
  <si>
    <t>Keynon</t>
  </si>
  <si>
    <t>Tina</t>
  </si>
  <si>
    <t>Martin</t>
  </si>
  <si>
    <t>Emerton</t>
  </si>
  <si>
    <t>Cooke</t>
  </si>
  <si>
    <t>Kirsty</t>
  </si>
  <si>
    <t>Whiting</t>
  </si>
  <si>
    <t>Venning</t>
  </si>
  <si>
    <t>Jonathan</t>
  </si>
  <si>
    <t>Blunt</t>
  </si>
  <si>
    <t>Allison</t>
  </si>
  <si>
    <t>Duffy</t>
  </si>
  <si>
    <t>Paul</t>
  </si>
  <si>
    <t>Fullard</t>
  </si>
  <si>
    <t>Katsogianni</t>
  </si>
  <si>
    <t>Efthymia</t>
  </si>
  <si>
    <t>Kidney</t>
  </si>
  <si>
    <t>Greer</t>
  </si>
  <si>
    <t>Morgan</t>
  </si>
  <si>
    <t>Miranda</t>
  </si>
  <si>
    <t>Newell</t>
  </si>
  <si>
    <t>Debbie</t>
  </si>
  <si>
    <t>Desborough</t>
  </si>
  <si>
    <t>Sheena</t>
  </si>
  <si>
    <t>Matthews</t>
  </si>
  <si>
    <t>Adrian</t>
  </si>
  <si>
    <t>Stephen</t>
  </si>
  <si>
    <t>Lovett</t>
  </si>
  <si>
    <t>Toni</t>
  </si>
  <si>
    <t>Crowston</t>
  </si>
  <si>
    <t>Vicki</t>
  </si>
  <si>
    <t>Pickering</t>
  </si>
  <si>
    <t>Josie</t>
  </si>
  <si>
    <t>O'Donohue</t>
  </si>
  <si>
    <t>Fleur</t>
  </si>
  <si>
    <t>O’Connor</t>
  </si>
  <si>
    <t>Hunt</t>
  </si>
  <si>
    <t>Alison</t>
  </si>
  <si>
    <t>M20-24</t>
  </si>
  <si>
    <t>Fadden</t>
  </si>
  <si>
    <t>Peter</t>
  </si>
  <si>
    <t>Adam</t>
  </si>
  <si>
    <t>Day</t>
  </si>
  <si>
    <t>Jennie</t>
  </si>
  <si>
    <t>Lacy</t>
  </si>
  <si>
    <t>Elsy</t>
  </si>
  <si>
    <t>Porter</t>
  </si>
  <si>
    <t>Andrew</t>
  </si>
  <si>
    <t>Girling</t>
  </si>
  <si>
    <t>Cheetham</t>
  </si>
  <si>
    <t>Jeanette</t>
  </si>
  <si>
    <t>m50-54</t>
  </si>
  <si>
    <t>Stivala</t>
  </si>
  <si>
    <t>Ed</t>
  </si>
  <si>
    <t>Wynde</t>
  </si>
  <si>
    <t>Robin</t>
  </si>
  <si>
    <t>Collingwood</t>
  </si>
  <si>
    <t>Andrea</t>
  </si>
  <si>
    <t>M55-59</t>
  </si>
  <si>
    <t>Watkinson</t>
  </si>
  <si>
    <t>Inniss</t>
  </si>
  <si>
    <t>Samantha</t>
  </si>
  <si>
    <t>M-Battern</t>
  </si>
  <si>
    <t>Kerry</t>
  </si>
  <si>
    <t>Jo</t>
  </si>
  <si>
    <t>Ashby</t>
  </si>
  <si>
    <t>Olney Runners</t>
  </si>
  <si>
    <t>David</t>
  </si>
  <si>
    <t>Hutchinson</t>
  </si>
  <si>
    <t>Amy</t>
  </si>
  <si>
    <t>McKenna</t>
  </si>
  <si>
    <t>Murray-Rochard</t>
  </si>
  <si>
    <t>Geoff</t>
  </si>
  <si>
    <t>Cull</t>
  </si>
  <si>
    <t>Read</t>
  </si>
  <si>
    <t>Stewart</t>
  </si>
  <si>
    <t>O'Connor</t>
  </si>
  <si>
    <t>St Leger-Harris</t>
  </si>
  <si>
    <t>Hannah</t>
  </si>
  <si>
    <t>Brown</t>
  </si>
  <si>
    <t>Emily</t>
  </si>
  <si>
    <t>Hawkins</t>
  </si>
  <si>
    <t>Sharon</t>
  </si>
  <si>
    <t>Kelly</t>
  </si>
  <si>
    <t>Matthew</t>
  </si>
  <si>
    <t>Walters</t>
  </si>
  <si>
    <t>Pack</t>
  </si>
  <si>
    <t>Richard</t>
  </si>
  <si>
    <t>Chris</t>
  </si>
  <si>
    <t>Ayres</t>
  </si>
  <si>
    <t>Christine</t>
  </si>
  <si>
    <t>f45-49</t>
  </si>
  <si>
    <t>Love</t>
  </si>
  <si>
    <t>Stack</t>
  </si>
  <si>
    <t>Friman</t>
  </si>
  <si>
    <t>Amanda</t>
  </si>
  <si>
    <t>Brightwell</t>
  </si>
  <si>
    <t>Gillian</t>
  </si>
  <si>
    <t>Aird</t>
  </si>
  <si>
    <t>Linda</t>
  </si>
  <si>
    <t>m30-34</t>
  </si>
  <si>
    <t>James</t>
  </si>
  <si>
    <t>Davies</t>
  </si>
  <si>
    <t>Liz</t>
  </si>
  <si>
    <t>Lee</t>
  </si>
  <si>
    <t>Laurene</t>
  </si>
  <si>
    <t>Wilson</t>
  </si>
  <si>
    <t>Anita</t>
  </si>
  <si>
    <t>Jones</t>
  </si>
  <si>
    <t>Tony</t>
  </si>
  <si>
    <t>Wain</t>
  </si>
  <si>
    <t>Natasha</t>
  </si>
  <si>
    <t>Kay</t>
  </si>
  <si>
    <t>Mann</t>
  </si>
  <si>
    <t>Roger</t>
  </si>
  <si>
    <t>Shotbolt</t>
  </si>
  <si>
    <t>Keens</t>
  </si>
  <si>
    <t>Ian</t>
  </si>
  <si>
    <t>Chesser</t>
  </si>
  <si>
    <t>Minerva</t>
  </si>
  <si>
    <t>Kenyon</t>
  </si>
  <si>
    <t>Watson</t>
  </si>
  <si>
    <t>Glenn</t>
  </si>
  <si>
    <t>Jefferys</t>
  </si>
  <si>
    <t>Mitchell</t>
  </si>
  <si>
    <t>Janet</t>
  </si>
  <si>
    <t>Moore</t>
  </si>
  <si>
    <t>Didlick</t>
  </si>
  <si>
    <t>Zoey</t>
  </si>
  <si>
    <t>Lees</t>
  </si>
  <si>
    <t>Anderson</t>
  </si>
  <si>
    <t>Vicky</t>
  </si>
  <si>
    <t>Margetts</t>
  </si>
  <si>
    <t>Dickinson</t>
  </si>
  <si>
    <t>Wynn-Werninck</t>
  </si>
  <si>
    <t>Jessica</t>
  </si>
  <si>
    <t>Punter</t>
  </si>
  <si>
    <t>Clifford</t>
  </si>
  <si>
    <t>Simon</t>
  </si>
  <si>
    <t>m35-39</t>
  </si>
  <si>
    <t>Cunningham</t>
  </si>
  <si>
    <t>Phee</t>
  </si>
  <si>
    <t>Lisa</t>
  </si>
  <si>
    <t>Harbon</t>
  </si>
  <si>
    <t>Niki</t>
  </si>
  <si>
    <t>De Clancy</t>
  </si>
  <si>
    <t>Shaun</t>
  </si>
  <si>
    <t>Robertson</t>
  </si>
  <si>
    <t>Singleton-Lawley</t>
  </si>
  <si>
    <t>Ronnie</t>
  </si>
  <si>
    <t>Malatynski</t>
  </si>
  <si>
    <t>Southam</t>
  </si>
  <si>
    <t>Tim</t>
  </si>
  <si>
    <t>Tredget</t>
  </si>
  <si>
    <t>Bev</t>
  </si>
  <si>
    <t>Taylor</t>
  </si>
  <si>
    <t>Reilly</t>
  </si>
  <si>
    <t>Mike</t>
  </si>
  <si>
    <t>F20-24</t>
  </si>
  <si>
    <t>Whitmore</t>
  </si>
  <si>
    <t>Carla</t>
  </si>
  <si>
    <t>Sanderson</t>
  </si>
  <si>
    <t>Marc</t>
  </si>
  <si>
    <t>Hardy</t>
  </si>
  <si>
    <t>Seaman</t>
  </si>
  <si>
    <t>Sarah Jane</t>
  </si>
  <si>
    <t>Adamson</t>
  </si>
  <si>
    <t>Cartwright</t>
  </si>
  <si>
    <t>Russell</t>
  </si>
  <si>
    <t>Lawson</t>
  </si>
  <si>
    <t>Harmon</t>
  </si>
  <si>
    <t>Mervyn</t>
  </si>
  <si>
    <t>McHugh</t>
  </si>
  <si>
    <t>Terry</t>
  </si>
  <si>
    <t>Ruditis</t>
  </si>
  <si>
    <t>Katie</t>
  </si>
  <si>
    <t>Tinkler</t>
  </si>
  <si>
    <t>Haggart</t>
  </si>
  <si>
    <t>Nora</t>
  </si>
  <si>
    <t>Folley</t>
  </si>
  <si>
    <t>Lawrence</t>
  </si>
  <si>
    <t>Boys</t>
  </si>
  <si>
    <t>Jillian</t>
  </si>
  <si>
    <t>Withers</t>
  </si>
  <si>
    <t>Keri</t>
  </si>
  <si>
    <t>McAvock</t>
  </si>
  <si>
    <t>Sue</t>
  </si>
  <si>
    <t>Reast</t>
  </si>
  <si>
    <t>Hooper</t>
  </si>
  <si>
    <t>Linforth</t>
  </si>
  <si>
    <t>Miriam</t>
  </si>
  <si>
    <t>Harvey</t>
  </si>
  <si>
    <t>Neil</t>
  </si>
  <si>
    <t>Morland</t>
  </si>
  <si>
    <t>Taggart</t>
  </si>
  <si>
    <t>Bushell</t>
  </si>
  <si>
    <t>Matt</t>
  </si>
  <si>
    <t>Warren</t>
  </si>
  <si>
    <t>Billington</t>
  </si>
  <si>
    <t>Shepherd</t>
  </si>
  <si>
    <t>Zoe</t>
  </si>
  <si>
    <t>Hall</t>
  </si>
  <si>
    <t>Alan</t>
  </si>
  <si>
    <t>Walker</t>
  </si>
  <si>
    <t>Jon</t>
  </si>
  <si>
    <t>Emma</t>
  </si>
  <si>
    <t>Shakespeare</t>
  </si>
  <si>
    <t>Pitkin</t>
  </si>
  <si>
    <t>Walster</t>
  </si>
  <si>
    <t>Jeannette</t>
  </si>
  <si>
    <t>Williams</t>
  </si>
  <si>
    <t>Catherine</t>
  </si>
  <si>
    <t>m60-64</t>
  </si>
  <si>
    <t>Clark</t>
  </si>
  <si>
    <t>Baldwin</t>
  </si>
  <si>
    <t>Barnes</t>
  </si>
  <si>
    <t>Juty</t>
  </si>
  <si>
    <t>Kathryn</t>
  </si>
  <si>
    <t>McLean</t>
  </si>
  <si>
    <t>Morris</t>
  </si>
  <si>
    <t>Michelle</t>
  </si>
  <si>
    <t>Ross</t>
  </si>
  <si>
    <t>Bell</t>
  </si>
  <si>
    <t>Jeremy</t>
  </si>
  <si>
    <t>m20-24</t>
  </si>
  <si>
    <t>Wilkins</t>
  </si>
  <si>
    <t>Josh</t>
  </si>
  <si>
    <t>McClean</t>
  </si>
  <si>
    <t>Phil</t>
  </si>
  <si>
    <t>Burrell</t>
  </si>
  <si>
    <t>Melly</t>
  </si>
  <si>
    <t>Gary</t>
  </si>
  <si>
    <t>Hares</t>
  </si>
  <si>
    <t>Rick</t>
  </si>
  <si>
    <t>Murphy</t>
  </si>
  <si>
    <t>Clare</t>
  </si>
  <si>
    <t>Court</t>
  </si>
  <si>
    <t>Durrant</t>
  </si>
  <si>
    <t>Andy</t>
  </si>
  <si>
    <t>Atherton</t>
  </si>
  <si>
    <t>Pym</t>
  </si>
  <si>
    <t>Lowick</t>
  </si>
  <si>
    <t>Phoebe</t>
  </si>
  <si>
    <t>Nelis</t>
  </si>
  <si>
    <t>Charles</t>
  </si>
  <si>
    <t>f50-54</t>
  </si>
  <si>
    <t>Cobb</t>
  </si>
  <si>
    <t>Wells</t>
  </si>
  <si>
    <t>Underhill</t>
  </si>
  <si>
    <t>Laird</t>
  </si>
  <si>
    <t>Elle</t>
  </si>
  <si>
    <t>Rulton</t>
  </si>
  <si>
    <t>Newnham</t>
  </si>
  <si>
    <t>Short</t>
  </si>
  <si>
    <t>M35-39</t>
  </si>
  <si>
    <t>Woodward</t>
  </si>
  <si>
    <t>Webb</t>
  </si>
  <si>
    <t>Ellie</t>
  </si>
  <si>
    <t>White</t>
  </si>
  <si>
    <t>Baxter-Smith</t>
  </si>
  <si>
    <t>Katherine</t>
  </si>
  <si>
    <t>William</t>
  </si>
  <si>
    <t>Fleming</t>
  </si>
  <si>
    <t>Gilby</t>
  </si>
  <si>
    <t>Esaw</t>
  </si>
  <si>
    <t>Frank</t>
  </si>
  <si>
    <t>Stoneman</t>
  </si>
  <si>
    <t>Ben</t>
  </si>
  <si>
    <t>m45-49</t>
  </si>
  <si>
    <t>Lynn</t>
  </si>
  <si>
    <t>Henry</t>
  </si>
  <si>
    <t>Clements</t>
  </si>
  <si>
    <t>Knight</t>
  </si>
  <si>
    <t>Keane</t>
  </si>
  <si>
    <t>Deller</t>
  </si>
  <si>
    <t>Thrussell</t>
  </si>
  <si>
    <t>Myers</t>
  </si>
  <si>
    <t>Bernie</t>
  </si>
  <si>
    <t>Shanley</t>
  </si>
  <si>
    <t>Dean</t>
  </si>
  <si>
    <t>Jason</t>
  </si>
  <si>
    <t>Kemp</t>
  </si>
  <si>
    <t>Louise</t>
  </si>
  <si>
    <t>Viccars</t>
  </si>
  <si>
    <t>Mantri</t>
  </si>
  <si>
    <t>Shilen</t>
  </si>
  <si>
    <t>Bredenkamp</t>
  </si>
  <si>
    <t>Christian</t>
  </si>
  <si>
    <t>Illingworth</t>
  </si>
  <si>
    <t>Booth</t>
  </si>
  <si>
    <t>Rosie</t>
  </si>
  <si>
    <t>Cusick</t>
  </si>
  <si>
    <t>Eddie</t>
  </si>
  <si>
    <t>Buttleman</t>
  </si>
  <si>
    <t>Jim</t>
  </si>
  <si>
    <t>Grint</t>
  </si>
  <si>
    <t>Ruth</t>
  </si>
  <si>
    <t>Goodman</t>
  </si>
  <si>
    <t>Craig</t>
  </si>
  <si>
    <t>Newton</t>
  </si>
  <si>
    <t>Stenner</t>
  </si>
  <si>
    <t>Saw</t>
  </si>
  <si>
    <t>Etherington</t>
  </si>
  <si>
    <t>Busby</t>
  </si>
  <si>
    <t>Crook</t>
  </si>
  <si>
    <t>Justin</t>
  </si>
  <si>
    <t>Pitts</t>
  </si>
  <si>
    <t>Damien</t>
  </si>
  <si>
    <t>Farr</t>
  </si>
  <si>
    <t>Duncan</t>
  </si>
  <si>
    <t>Santos</t>
  </si>
  <si>
    <t>Jose</t>
  </si>
  <si>
    <t>Haffenden</t>
  </si>
  <si>
    <t>Mullens</t>
  </si>
  <si>
    <t>McFaul</t>
  </si>
  <si>
    <t>Gibbins</t>
  </si>
  <si>
    <t>Clarke</t>
  </si>
  <si>
    <t>Jane</t>
  </si>
  <si>
    <t>Winner</t>
  </si>
  <si>
    <t>Steward</t>
  </si>
  <si>
    <t>Malcolm</t>
  </si>
  <si>
    <t>Auld</t>
  </si>
  <si>
    <t>Stuart</t>
  </si>
  <si>
    <t>Hare</t>
  </si>
  <si>
    <t>Kevin</t>
  </si>
  <si>
    <t>Moriarty</t>
  </si>
  <si>
    <t>Stott</t>
  </si>
  <si>
    <t>m25-29</t>
  </si>
  <si>
    <t>Tom</t>
  </si>
  <si>
    <t>Ditchfield</t>
  </si>
  <si>
    <t>Dea</t>
  </si>
  <si>
    <t>Browning</t>
  </si>
  <si>
    <t>Warwick</t>
  </si>
  <si>
    <t>Large</t>
  </si>
  <si>
    <t>Haigh</t>
  </si>
  <si>
    <t>Holland</t>
  </si>
  <si>
    <t>Danny</t>
  </si>
  <si>
    <t>Butler</t>
  </si>
  <si>
    <t>Conroy</t>
  </si>
  <si>
    <t>Mick</t>
  </si>
  <si>
    <t>Chapman</t>
  </si>
  <si>
    <t>Rosewell</t>
  </si>
  <si>
    <t>Garner</t>
  </si>
  <si>
    <t>Natalie</t>
  </si>
  <si>
    <t>Spencer</t>
  </si>
  <si>
    <t>Berrah</t>
  </si>
  <si>
    <t>Ahmed</t>
  </si>
  <si>
    <t>Frampton</t>
  </si>
  <si>
    <t>McKeaveney</t>
  </si>
  <si>
    <t>Kerin</t>
  </si>
  <si>
    <t>Pearson</t>
  </si>
  <si>
    <t>Olly</t>
  </si>
  <si>
    <t>Bonham</t>
  </si>
  <si>
    <t>Wood</t>
  </si>
  <si>
    <t>Dicks</t>
  </si>
  <si>
    <t>Lake</t>
  </si>
  <si>
    <t>Scott</t>
  </si>
  <si>
    <t>Laurence</t>
  </si>
  <si>
    <t>Fallon</t>
  </si>
  <si>
    <t>Gallaher</t>
  </si>
  <si>
    <t>Shane</t>
  </si>
  <si>
    <t>Adams</t>
  </si>
  <si>
    <t>Paula</t>
  </si>
  <si>
    <t>Arnold</t>
  </si>
  <si>
    <t>Charlie</t>
  </si>
  <si>
    <t>Gilbert</t>
  </si>
  <si>
    <t>Chandley</t>
  </si>
  <si>
    <t>Woods</t>
  </si>
  <si>
    <t>Willmott</t>
  </si>
  <si>
    <t>Will</t>
  </si>
  <si>
    <t>Heale</t>
  </si>
  <si>
    <t>Naylor</t>
  </si>
  <si>
    <t>Blessing</t>
  </si>
  <si>
    <t>Weston</t>
  </si>
  <si>
    <t>McDonald</t>
  </si>
  <si>
    <t>Harrison</t>
  </si>
  <si>
    <t>Callum</t>
  </si>
  <si>
    <t>Mckeown</t>
  </si>
  <si>
    <t>Astrid</t>
  </si>
  <si>
    <t>Aitken</t>
  </si>
  <si>
    <t>Ball</t>
  </si>
  <si>
    <t>MacIntyre</t>
  </si>
  <si>
    <t>Aaron</t>
  </si>
  <si>
    <t>Malpeli</t>
  </si>
  <si>
    <t>Nick</t>
  </si>
  <si>
    <t>Hartley</t>
  </si>
  <si>
    <t>Bierton</t>
  </si>
  <si>
    <t>Ellerton</t>
  </si>
  <si>
    <t>Davey</t>
  </si>
  <si>
    <t>Marcus</t>
  </si>
  <si>
    <t>Sam</t>
  </si>
  <si>
    <t>Hemingway</t>
  </si>
  <si>
    <t>Robert</t>
  </si>
  <si>
    <t>Hayes</t>
  </si>
  <si>
    <t>Baines</t>
  </si>
  <si>
    <t>Walsh</t>
  </si>
  <si>
    <t>Wheeldon</t>
  </si>
  <si>
    <t>Shelton-Smith</t>
  </si>
  <si>
    <t>Barnett</t>
  </si>
  <si>
    <t>Gez</t>
  </si>
  <si>
    <t>Holton</t>
  </si>
  <si>
    <t>Tyrrell</t>
  </si>
  <si>
    <t>Keogh</t>
  </si>
  <si>
    <t>Handley</t>
  </si>
  <si>
    <t>Elworthy</t>
  </si>
  <si>
    <t>Wright</t>
  </si>
  <si>
    <t>Vincent</t>
  </si>
  <si>
    <t>Stratford</t>
  </si>
  <si>
    <t>Barry</t>
  </si>
  <si>
    <t>Ady</t>
  </si>
  <si>
    <t>Roberts</t>
  </si>
  <si>
    <t>Nigel</t>
  </si>
  <si>
    <t>Finch</t>
  </si>
  <si>
    <t>Cowler</t>
  </si>
  <si>
    <t>Lack</t>
  </si>
  <si>
    <t>Blackwell</t>
  </si>
  <si>
    <t>Julian</t>
  </si>
  <si>
    <t>Crane</t>
  </si>
  <si>
    <t>Broom</t>
  </si>
  <si>
    <t>Dyball</t>
  </si>
  <si>
    <t>Joshua</t>
  </si>
  <si>
    <t>Sherwood</t>
  </si>
  <si>
    <t>Homer</t>
  </si>
  <si>
    <t>Moen</t>
  </si>
  <si>
    <t>Brendan</t>
  </si>
  <si>
    <t>Green</t>
  </si>
  <si>
    <t>Dan</t>
  </si>
  <si>
    <t>Carroll</t>
  </si>
  <si>
    <t>Vince</t>
  </si>
  <si>
    <t>Karaiskou</t>
  </si>
  <si>
    <t>M30-34-Guest</t>
  </si>
  <si>
    <t>McNabola</t>
  </si>
  <si>
    <t>Liam</t>
  </si>
  <si>
    <t>Beare</t>
  </si>
  <si>
    <t>Bickers</t>
  </si>
  <si>
    <t>E-Jones</t>
  </si>
  <si>
    <t>Shirley</t>
  </si>
  <si>
    <t>Lathwell</t>
  </si>
  <si>
    <t>Rayner</t>
  </si>
  <si>
    <t>Shorley</t>
  </si>
  <si>
    <t>Huckle</t>
  </si>
  <si>
    <t>Barber</t>
  </si>
  <si>
    <t>Patrick</t>
  </si>
  <si>
    <t>Littlejohn</t>
  </si>
  <si>
    <t>Webster</t>
  </si>
  <si>
    <t>Course</t>
  </si>
  <si>
    <t>Decesare</t>
  </si>
  <si>
    <t>Brecani</t>
  </si>
  <si>
    <t>Ilir</t>
  </si>
  <si>
    <t>French</t>
  </si>
  <si>
    <t>Ackerley</t>
  </si>
  <si>
    <t>Harris</t>
  </si>
  <si>
    <t>Robert John</t>
  </si>
  <si>
    <t>Wayland</t>
  </si>
  <si>
    <t>F25-29-Guest</t>
  </si>
  <si>
    <t>M17-19</t>
  </si>
  <si>
    <t>Musgrove</t>
  </si>
  <si>
    <t>Joe</t>
  </si>
  <si>
    <t>Steven</t>
  </si>
  <si>
    <t>Winn</t>
  </si>
  <si>
    <t>Letts</t>
  </si>
  <si>
    <t>Vaughan</t>
  </si>
  <si>
    <t>Overton</t>
  </si>
  <si>
    <t>Nathan</t>
  </si>
  <si>
    <t>Hammett</t>
  </si>
  <si>
    <t>Price</t>
  </si>
  <si>
    <t>Edward</t>
  </si>
  <si>
    <t>Lamb</t>
  </si>
  <si>
    <t>Fairley</t>
  </si>
  <si>
    <t>m20-24-Guest</t>
  </si>
  <si>
    <t xml:space="preserve">Billy </t>
  </si>
  <si>
    <t>Waine</t>
  </si>
  <si>
    <t>Strange</t>
  </si>
  <si>
    <t>Halpin</t>
  </si>
  <si>
    <t>Jamieson</t>
  </si>
  <si>
    <t>Castro</t>
  </si>
  <si>
    <t>Sayers</t>
  </si>
  <si>
    <t>Sunter</t>
  </si>
  <si>
    <t>Darren</t>
  </si>
  <si>
    <t>McConnel</t>
  </si>
  <si>
    <t>Harry</t>
  </si>
  <si>
    <t>Bowller</t>
  </si>
  <si>
    <t>Ash</t>
  </si>
  <si>
    <t>Alex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</si>
  <si>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</si>
  <si>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</si>
  <si>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</si>
  <si>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</si>
  <si>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</si>
  <si>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</si>
  <si>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</si>
  <si>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</si>
  <si>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</si>
  <si>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Ampthill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</si>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</sst>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Ampthill%20and%20Flitwi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>
            <v>222</v>
          </cell>
          <cell r="U2">
            <v>43</v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1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>
            <v>34</v>
          </cell>
          <cell r="W4">
            <v>5</v>
          </cell>
          <cell r="X4" t="str">
            <v/>
          </cell>
          <cell r="Y4" t="str">
            <v/>
          </cell>
          <cell r="Z4">
            <v>2</v>
          </cell>
          <cell r="AA4" t="str">
            <v/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>
            <v>188</v>
          </cell>
          <cell r="W7">
            <v>19</v>
          </cell>
          <cell r="X7" t="str">
            <v/>
          </cell>
          <cell r="Y7" t="str">
            <v/>
          </cell>
          <cell r="Z7">
            <v>2</v>
          </cell>
          <cell r="AA7" t="str">
            <v/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>
            <v>45</v>
          </cell>
          <cell r="S8">
            <v>1</v>
          </cell>
          <cell r="T8">
            <v>45</v>
          </cell>
          <cell r="U8">
            <v>2</v>
          </cell>
          <cell r="V8">
            <v>52</v>
          </cell>
          <cell r="W8">
            <v>2</v>
          </cell>
          <cell r="X8" t="str">
            <v/>
          </cell>
          <cell r="Y8" t="str">
            <v/>
          </cell>
          <cell r="Z8">
            <v>4</v>
          </cell>
          <cell r="AA8">
            <v>136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>
            <v>78</v>
          </cell>
          <cell r="S9">
            <v>12</v>
          </cell>
          <cell r="T9" t="str">
            <v/>
          </cell>
          <cell r="U9" t="str">
            <v/>
          </cell>
          <cell r="V9">
            <v>94</v>
          </cell>
          <cell r="W9">
            <v>18</v>
          </cell>
          <cell r="X9" t="str">
            <v/>
          </cell>
          <cell r="Y9" t="str">
            <v/>
          </cell>
          <cell r="Z9">
            <v>3</v>
          </cell>
          <cell r="AA9">
            <v>255</v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195</v>
          </cell>
          <cell r="W11">
            <v>21</v>
          </cell>
          <cell r="X11" t="str">
            <v/>
          </cell>
          <cell r="Y11" t="str">
            <v/>
          </cell>
          <cell r="Z11">
            <v>2</v>
          </cell>
          <cell r="AA11" t="str">
            <v/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7</v>
          </cell>
          <cell r="S12">
            <v>3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>
            <v>85</v>
          </cell>
          <cell r="S13">
            <v>14</v>
          </cell>
          <cell r="T13">
            <v>72</v>
          </cell>
          <cell r="U13">
            <v>11</v>
          </cell>
          <cell r="V13">
            <v>87</v>
          </cell>
          <cell r="W13">
            <v>15</v>
          </cell>
          <cell r="X13" t="str">
            <v/>
          </cell>
          <cell r="Y13" t="str">
            <v/>
          </cell>
          <cell r="Z13">
            <v>3</v>
          </cell>
          <cell r="AA13">
            <v>244</v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163</v>
          </cell>
          <cell r="U14">
            <v>32</v>
          </cell>
          <cell r="V14">
            <v>204</v>
          </cell>
          <cell r="W14">
            <v>33</v>
          </cell>
          <cell r="X14" t="str">
            <v/>
          </cell>
          <cell r="Y14" t="str">
            <v/>
          </cell>
          <cell r="Z14">
            <v>2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>
            <v>91</v>
          </cell>
          <cell r="S15">
            <v>1</v>
          </cell>
          <cell r="T15" t="str">
            <v/>
          </cell>
          <cell r="U15" t="str">
            <v/>
          </cell>
          <cell r="V15">
            <v>131</v>
          </cell>
          <cell r="W15">
            <v>4</v>
          </cell>
          <cell r="X15" t="str">
            <v/>
          </cell>
          <cell r="Y15" t="str">
            <v/>
          </cell>
          <cell r="Z15">
            <v>3</v>
          </cell>
          <cell r="AA15">
            <v>312</v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>
            <v>187</v>
          </cell>
          <cell r="S16">
            <v>20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2</v>
          </cell>
          <cell r="AA16" t="str">
            <v/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>
            <v>44</v>
          </cell>
          <cell r="S18">
            <v>11</v>
          </cell>
          <cell r="T18">
            <v>47</v>
          </cell>
          <cell r="U18">
            <v>9</v>
          </cell>
          <cell r="V18">
            <v>60</v>
          </cell>
          <cell r="W18">
            <v>14</v>
          </cell>
          <cell r="X18" t="str">
            <v/>
          </cell>
          <cell r="Y18" t="str">
            <v/>
          </cell>
          <cell r="Z18">
            <v>4</v>
          </cell>
          <cell r="AA18">
            <v>141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269</v>
          </cell>
          <cell r="Q19">
            <v>25</v>
          </cell>
          <cell r="R19">
            <v>232</v>
          </cell>
          <cell r="S19">
            <v>18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2</v>
          </cell>
          <cell r="AA19" t="str">
            <v/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>
            <v>175</v>
          </cell>
          <cell r="S20">
            <v>31</v>
          </cell>
          <cell r="T20">
            <v>167</v>
          </cell>
          <cell r="U20">
            <v>27</v>
          </cell>
          <cell r="V20">
            <v>190</v>
          </cell>
          <cell r="W20">
            <v>35</v>
          </cell>
          <cell r="X20" t="str">
            <v/>
          </cell>
          <cell r="Y20" t="str">
            <v/>
          </cell>
          <cell r="Z20">
            <v>4</v>
          </cell>
          <cell r="AA20">
            <v>532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264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 t="str">
            <v/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>
            <v>35</v>
          </cell>
          <cell r="S23">
            <v>3</v>
          </cell>
          <cell r="T23">
            <v>31</v>
          </cell>
          <cell r="U23">
            <v>3</v>
          </cell>
          <cell r="V23">
            <v>38</v>
          </cell>
          <cell r="W23">
            <v>2</v>
          </cell>
          <cell r="X23" t="str">
            <v/>
          </cell>
          <cell r="Y23" t="str">
            <v/>
          </cell>
          <cell r="Z23">
            <v>4</v>
          </cell>
          <cell r="AA23">
            <v>104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46</v>
          </cell>
          <cell r="S26">
            <v>9</v>
          </cell>
          <cell r="T26" t="str">
            <v/>
          </cell>
          <cell r="U26" t="str">
            <v/>
          </cell>
          <cell r="V26">
            <v>62</v>
          </cell>
          <cell r="W26">
            <v>14</v>
          </cell>
          <cell r="X26" t="str">
            <v/>
          </cell>
          <cell r="Y26" t="str">
            <v/>
          </cell>
          <cell r="Z26">
            <v>2</v>
          </cell>
          <cell r="AA26" t="str">
            <v/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>
            <v>137</v>
          </cell>
          <cell r="S30">
            <v>27</v>
          </cell>
          <cell r="T30">
            <v>150</v>
          </cell>
          <cell r="U30">
            <v>32</v>
          </cell>
          <cell r="V30">
            <v>166</v>
          </cell>
          <cell r="W30">
            <v>33</v>
          </cell>
          <cell r="X30" t="str">
            <v/>
          </cell>
          <cell r="Y30" t="str">
            <v/>
          </cell>
          <cell r="Z30">
            <v>3</v>
          </cell>
          <cell r="AA30">
            <v>453</v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>
            <v>73</v>
          </cell>
          <cell r="S33">
            <v>12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2</v>
          </cell>
          <cell r="AA33" t="str">
            <v/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 t="str">
            <v/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>
            <v>14</v>
          </cell>
          <cell r="S36">
            <v>3</v>
          </cell>
          <cell r="T36">
            <v>6</v>
          </cell>
          <cell r="U36">
            <v>2</v>
          </cell>
          <cell r="V36">
            <v>8</v>
          </cell>
          <cell r="W36">
            <v>3</v>
          </cell>
          <cell r="X36" t="str">
            <v/>
          </cell>
          <cell r="Y36" t="str">
            <v/>
          </cell>
          <cell r="Z36">
            <v>3</v>
          </cell>
          <cell r="AA36">
            <v>28</v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>
            <v>150</v>
          </cell>
          <cell r="S37">
            <v>25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2</v>
          </cell>
          <cell r="AA37" t="str">
            <v/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130</v>
          </cell>
          <cell r="W38">
            <v>19</v>
          </cell>
          <cell r="X38" t="str">
            <v/>
          </cell>
          <cell r="Y38" t="str">
            <v/>
          </cell>
          <cell r="Z38">
            <v>1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>
            <v>9</v>
          </cell>
          <cell r="S39">
            <v>3</v>
          </cell>
          <cell r="T39">
            <v>9</v>
          </cell>
          <cell r="U39">
            <v>3</v>
          </cell>
          <cell r="V39">
            <v>13</v>
          </cell>
          <cell r="W39">
            <v>5</v>
          </cell>
          <cell r="X39" t="str">
            <v/>
          </cell>
          <cell r="Y39" t="str">
            <v/>
          </cell>
          <cell r="Z39">
            <v>4</v>
          </cell>
          <cell r="AA39">
            <v>29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>
            <v>59</v>
          </cell>
          <cell r="S40">
            <v>16</v>
          </cell>
          <cell r="T40">
            <v>63</v>
          </cell>
          <cell r="U40">
            <v>17</v>
          </cell>
          <cell r="V40">
            <v>73</v>
          </cell>
          <cell r="W40">
            <v>18</v>
          </cell>
          <cell r="X40" t="str">
            <v/>
          </cell>
          <cell r="Y40" t="str">
            <v/>
          </cell>
          <cell r="Z40">
            <v>4</v>
          </cell>
          <cell r="AA40">
            <v>178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>
            <v>159</v>
          </cell>
          <cell r="S41">
            <v>19</v>
          </cell>
          <cell r="T41">
            <v>138</v>
          </cell>
          <cell r="U41">
            <v>21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3</v>
          </cell>
          <cell r="AA41">
            <v>464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>
            <v>2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 t="str">
            <v/>
          </cell>
          <cell r="Y42" t="str">
            <v/>
          </cell>
          <cell r="Z42">
            <v>4</v>
          </cell>
          <cell r="AA42">
            <v>4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82</v>
          </cell>
          <cell r="U43">
            <v>4</v>
          </cell>
          <cell r="V43">
            <v>96</v>
          </cell>
          <cell r="W43">
            <v>9</v>
          </cell>
          <cell r="X43" t="str">
            <v/>
          </cell>
          <cell r="Y43" t="str">
            <v/>
          </cell>
          <cell r="Z43">
            <v>2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88</v>
          </cell>
          <cell r="W44">
            <v>16</v>
          </cell>
          <cell r="X44" t="str">
            <v/>
          </cell>
          <cell r="Y44" t="str">
            <v/>
          </cell>
          <cell r="Z44">
            <v>1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>
            <v>90</v>
          </cell>
          <cell r="S45">
            <v>20</v>
          </cell>
          <cell r="T45">
            <v>130</v>
          </cell>
          <cell r="U45">
            <v>28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3</v>
          </cell>
          <cell r="AA45">
            <v>320</v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>
            <v>24</v>
          </cell>
          <cell r="S46">
            <v>5</v>
          </cell>
          <cell r="T46">
            <v>55</v>
          </cell>
          <cell r="U46">
            <v>13</v>
          </cell>
          <cell r="V46">
            <v>23</v>
          </cell>
          <cell r="W46">
            <v>4</v>
          </cell>
          <cell r="X46" t="str">
            <v/>
          </cell>
          <cell r="Y46" t="str">
            <v/>
          </cell>
          <cell r="Z46">
            <v>4</v>
          </cell>
          <cell r="AA46">
            <v>66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43</v>
          </cell>
          <cell r="U47">
            <v>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 t="str">
            <v/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>
            <v>62</v>
          </cell>
          <cell r="S50">
            <v>3</v>
          </cell>
          <cell r="T50">
            <v>53</v>
          </cell>
          <cell r="U50">
            <v>2</v>
          </cell>
          <cell r="V50">
            <v>54</v>
          </cell>
          <cell r="W50">
            <v>3</v>
          </cell>
          <cell r="X50" t="str">
            <v/>
          </cell>
          <cell r="Y50" t="str">
            <v/>
          </cell>
          <cell r="Z50">
            <v>4</v>
          </cell>
          <cell r="AA50">
            <v>169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>
            <v>228</v>
          </cell>
          <cell r="W51">
            <v>39</v>
          </cell>
          <cell r="X51" t="str">
            <v/>
          </cell>
          <cell r="Y51" t="str">
            <v/>
          </cell>
          <cell r="Z51">
            <v>1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>
            <v>50</v>
          </cell>
          <cell r="U52">
            <v>11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</v>
          </cell>
          <cell r="AA52" t="str">
            <v/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>
            <v>202</v>
          </cell>
          <cell r="S54">
            <v>35</v>
          </cell>
          <cell r="T54" t="str">
            <v/>
          </cell>
          <cell r="U54" t="str">
            <v/>
          </cell>
          <cell r="V54">
            <v>225</v>
          </cell>
          <cell r="W54">
            <v>36</v>
          </cell>
          <cell r="X54" t="str">
            <v/>
          </cell>
          <cell r="Y54" t="str">
            <v/>
          </cell>
          <cell r="Z54">
            <v>2</v>
          </cell>
          <cell r="AA54" t="str">
            <v/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213</v>
          </cell>
          <cell r="U55">
            <v>38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>
            <v>42</v>
          </cell>
          <cell r="W56">
            <v>8</v>
          </cell>
          <cell r="X56" t="str">
            <v/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>
            <v>183</v>
          </cell>
          <cell r="U57">
            <v>14</v>
          </cell>
          <cell r="V57">
            <v>211</v>
          </cell>
          <cell r="W57">
            <v>13</v>
          </cell>
          <cell r="X57" t="str">
            <v/>
          </cell>
          <cell r="Y57" t="str">
            <v/>
          </cell>
          <cell r="Z57">
            <v>3</v>
          </cell>
          <cell r="AA57">
            <v>616</v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>
            <v>96</v>
          </cell>
          <cell r="S58">
            <v>14</v>
          </cell>
          <cell r="T58">
            <v>88</v>
          </cell>
          <cell r="U58">
            <v>9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3</v>
          </cell>
          <cell r="AA58">
            <v>281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148</v>
          </cell>
          <cell r="W60">
            <v>12</v>
          </cell>
          <cell r="X60" t="str">
            <v/>
          </cell>
          <cell r="Y60" t="str">
            <v/>
          </cell>
          <cell r="Z60">
            <v>1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>
            <v>30</v>
          </cell>
          <cell r="S61">
            <v>6</v>
          </cell>
          <cell r="T61">
            <v>25</v>
          </cell>
          <cell r="U61">
            <v>3</v>
          </cell>
          <cell r="V61">
            <v>31</v>
          </cell>
          <cell r="W61">
            <v>4</v>
          </cell>
          <cell r="X61" t="str">
            <v/>
          </cell>
          <cell r="Y61" t="str">
            <v/>
          </cell>
          <cell r="Z61">
            <v>4</v>
          </cell>
          <cell r="AA61">
            <v>86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>
            <v>154</v>
          </cell>
          <cell r="S62">
            <v>13</v>
          </cell>
          <cell r="T62">
            <v>124</v>
          </cell>
          <cell r="U62">
            <v>11</v>
          </cell>
          <cell r="V62">
            <v>184</v>
          </cell>
          <cell r="W62">
            <v>18</v>
          </cell>
          <cell r="X62" t="str">
            <v/>
          </cell>
          <cell r="Y62" t="str">
            <v/>
          </cell>
          <cell r="Z62">
            <v>4</v>
          </cell>
          <cell r="AA62">
            <v>417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>
            <v>119</v>
          </cell>
          <cell r="S63">
            <v>25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2</v>
          </cell>
          <cell r="AA63" t="str">
            <v/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265</v>
          </cell>
          <cell r="Q65">
            <v>35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 t="str">
            <v/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>
            <v>132</v>
          </cell>
          <cell r="S66">
            <v>20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 t="str">
            <v/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216</v>
          </cell>
          <cell r="U69">
            <v>40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>
            <v>85</v>
          </cell>
          <cell r="U71">
            <v>20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2</v>
          </cell>
          <cell r="AA71" t="str">
            <v/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>
            <v>227</v>
          </cell>
          <cell r="S72">
            <v>37</v>
          </cell>
          <cell r="T72">
            <v>209</v>
          </cell>
          <cell r="U72">
            <v>36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3</v>
          </cell>
          <cell r="AA72">
            <v>672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>
            <v>60</v>
          </cell>
          <cell r="S73">
            <v>17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2</v>
          </cell>
          <cell r="AA73" t="str">
            <v/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>
            <v>127</v>
          </cell>
          <cell r="U76">
            <v>25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</v>
          </cell>
          <cell r="AA76" t="str">
            <v/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75-99</v>
          </cell>
          <cell r="J78" t="str">
            <v>Ampthill &amp; Flitwick Flyers</v>
          </cell>
          <cell r="P78">
            <v>280</v>
          </cell>
          <cell r="Q78">
            <v>2</v>
          </cell>
          <cell r="R78">
            <v>246</v>
          </cell>
          <cell r="S78">
            <v>2</v>
          </cell>
          <cell r="T78">
            <v>236</v>
          </cell>
          <cell r="U78">
            <v>2</v>
          </cell>
          <cell r="V78">
            <v>270</v>
          </cell>
          <cell r="W78">
            <v>2</v>
          </cell>
          <cell r="X78" t="str">
            <v/>
          </cell>
          <cell r="Y78" t="str">
            <v/>
          </cell>
          <cell r="Z78">
            <v>4</v>
          </cell>
          <cell r="AA78">
            <v>752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45</v>
          </cell>
          <cell r="W79">
            <v>11</v>
          </cell>
          <cell r="X79" t="str">
            <v/>
          </cell>
          <cell r="Y79" t="str">
            <v/>
          </cell>
          <cell r="Z79">
            <v>2</v>
          </cell>
          <cell r="AA79" t="str">
            <v/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281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257</v>
          </cell>
          <cell r="W81">
            <v>6</v>
          </cell>
          <cell r="X81" t="str">
            <v/>
          </cell>
          <cell r="Y81" t="str">
            <v/>
          </cell>
          <cell r="Z81">
            <v>2</v>
          </cell>
          <cell r="AA81" t="str">
            <v/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169</v>
          </cell>
          <cell r="W82">
            <v>25</v>
          </cell>
          <cell r="X82" t="str">
            <v/>
          </cell>
          <cell r="Y82" t="str">
            <v/>
          </cell>
          <cell r="Z82">
            <v>1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>
            <v>32</v>
          </cell>
          <cell r="S83">
            <v>8</v>
          </cell>
          <cell r="T83" t="str">
            <v/>
          </cell>
          <cell r="U83" t="str">
            <v/>
          </cell>
          <cell r="V83">
            <v>41</v>
          </cell>
          <cell r="W83">
            <v>10</v>
          </cell>
          <cell r="X83" t="str">
            <v/>
          </cell>
          <cell r="Y83" t="str">
            <v/>
          </cell>
          <cell r="Z83">
            <v>3</v>
          </cell>
          <cell r="AA83">
            <v>125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176</v>
          </cell>
          <cell r="W84">
            <v>36</v>
          </cell>
          <cell r="X84" t="str">
            <v/>
          </cell>
          <cell r="Y84" t="str">
            <v/>
          </cell>
          <cell r="Z84">
            <v>2</v>
          </cell>
          <cell r="AA84" t="str">
            <v/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>
            <v>10</v>
          </cell>
          <cell r="S85">
            <v>4</v>
          </cell>
          <cell r="T85" t="str">
            <v/>
          </cell>
          <cell r="U85" t="str">
            <v/>
          </cell>
          <cell r="V85">
            <v>14</v>
          </cell>
          <cell r="W85">
            <v>2</v>
          </cell>
          <cell r="X85" t="str">
            <v/>
          </cell>
          <cell r="Y85" t="str">
            <v/>
          </cell>
          <cell r="Z85">
            <v>3</v>
          </cell>
          <cell r="AA85">
            <v>33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70</v>
          </cell>
          <cell r="W86">
            <v>10</v>
          </cell>
          <cell r="X86" t="str">
            <v/>
          </cell>
          <cell r="Y86" t="str">
            <v/>
          </cell>
          <cell r="Z86">
            <v>2</v>
          </cell>
          <cell r="AA86" t="str">
            <v/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198</v>
          </cell>
          <cell r="U87">
            <v>35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1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145</v>
          </cell>
          <cell r="W88">
            <v>27</v>
          </cell>
          <cell r="X88" t="str">
            <v/>
          </cell>
          <cell r="Y88" t="str">
            <v/>
          </cell>
          <cell r="Z88">
            <v>1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>
            <v>22</v>
          </cell>
          <cell r="S90">
            <v>4</v>
          </cell>
          <cell r="T90">
            <v>18</v>
          </cell>
          <cell r="U90">
            <v>3</v>
          </cell>
          <cell r="V90">
            <v>24</v>
          </cell>
          <cell r="W90">
            <v>5</v>
          </cell>
          <cell r="X90" t="str">
            <v/>
          </cell>
          <cell r="Y90" t="str">
            <v/>
          </cell>
          <cell r="Z90">
            <v>4</v>
          </cell>
          <cell r="AA90">
            <v>63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>
            <v>19</v>
          </cell>
          <cell r="S91">
            <v>1</v>
          </cell>
          <cell r="T91">
            <v>10</v>
          </cell>
          <cell r="U91">
            <v>1</v>
          </cell>
          <cell r="V91">
            <v>15</v>
          </cell>
          <cell r="W91">
            <v>2</v>
          </cell>
          <cell r="X91" t="str">
            <v/>
          </cell>
          <cell r="Y91" t="str">
            <v/>
          </cell>
          <cell r="Z91">
            <v>4</v>
          </cell>
          <cell r="AA91">
            <v>35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>
            <v>190</v>
          </cell>
          <cell r="S92">
            <v>21</v>
          </cell>
          <cell r="T92">
            <v>159</v>
          </cell>
          <cell r="U92">
            <v>17</v>
          </cell>
          <cell r="V92">
            <v>202</v>
          </cell>
          <cell r="W92">
            <v>22</v>
          </cell>
          <cell r="X92" t="str">
            <v/>
          </cell>
          <cell r="Y92" t="str">
            <v/>
          </cell>
          <cell r="Z92">
            <v>4</v>
          </cell>
          <cell r="AA92">
            <v>551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43</v>
          </cell>
          <cell r="R93">
            <v>194</v>
          </cell>
          <cell r="S93">
            <v>36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2</v>
          </cell>
          <cell r="AA93" t="str">
            <v/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>
            <v>116</v>
          </cell>
          <cell r="S95">
            <v>24</v>
          </cell>
          <cell r="T95" t="str">
            <v/>
          </cell>
          <cell r="U95" t="str">
            <v/>
          </cell>
          <cell r="V95">
            <v>105</v>
          </cell>
          <cell r="W95">
            <v>23</v>
          </cell>
          <cell r="X95" t="str">
            <v/>
          </cell>
          <cell r="Y95" t="str">
            <v/>
          </cell>
          <cell r="Z95">
            <v>2</v>
          </cell>
          <cell r="AA95" t="str">
            <v/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>
            <v>24</v>
          </cell>
          <cell r="S96">
            <v>3</v>
          </cell>
          <cell r="T96">
            <v>27</v>
          </cell>
          <cell r="U96">
            <v>4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2</v>
          </cell>
          <cell r="AA96" t="str">
            <v/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>
            <v>17</v>
          </cell>
          <cell r="S97">
            <v>5</v>
          </cell>
          <cell r="T97">
            <v>20</v>
          </cell>
          <cell r="U97">
            <v>6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2</v>
          </cell>
          <cell r="AA97" t="str">
            <v/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>
            <v>32</v>
          </cell>
          <cell r="S99">
            <v>6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2</v>
          </cell>
          <cell r="AA99" t="str">
            <v/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69</v>
          </cell>
          <cell r="S105">
            <v>6</v>
          </cell>
          <cell r="T105" t="str">
            <v/>
          </cell>
          <cell r="U105" t="str">
            <v/>
          </cell>
          <cell r="V105">
            <v>92</v>
          </cell>
          <cell r="W105">
            <v>6</v>
          </cell>
          <cell r="X105" t="str">
            <v/>
          </cell>
          <cell r="Y105" t="str">
            <v/>
          </cell>
          <cell r="Z105">
            <v>2</v>
          </cell>
          <cell r="AA105" t="str">
            <v/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91</v>
          </cell>
          <cell r="Q106">
            <v>8</v>
          </cell>
          <cell r="R106">
            <v>91</v>
          </cell>
          <cell r="S106">
            <v>7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2</v>
          </cell>
          <cell r="AA106" t="str">
            <v/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>
            <v>52</v>
          </cell>
          <cell r="S112">
            <v>9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 t="str">
            <v/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195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 t="str">
            <v/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92</v>
          </cell>
          <cell r="Q115">
            <v>18</v>
          </cell>
          <cell r="R115">
            <v>71</v>
          </cell>
          <cell r="S115">
            <v>12</v>
          </cell>
          <cell r="T115" t="str">
            <v/>
          </cell>
          <cell r="U115" t="str">
            <v/>
          </cell>
          <cell r="V115">
            <v>74</v>
          </cell>
          <cell r="W115">
            <v>10</v>
          </cell>
          <cell r="X115" t="str">
            <v/>
          </cell>
          <cell r="Y115" t="str">
            <v/>
          </cell>
          <cell r="Z115">
            <v>3</v>
          </cell>
          <cell r="AA115">
            <v>237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>
            <v>14</v>
          </cell>
          <cell r="U116">
            <v>3</v>
          </cell>
          <cell r="V116">
            <v>19</v>
          </cell>
          <cell r="W116">
            <v>4</v>
          </cell>
          <cell r="X116" t="str">
            <v/>
          </cell>
          <cell r="Y116" t="str">
            <v/>
          </cell>
          <cell r="Z116">
            <v>3</v>
          </cell>
          <cell r="AA116">
            <v>48</v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171</v>
          </cell>
          <cell r="Q118">
            <v>24</v>
          </cell>
          <cell r="R118">
            <v>116</v>
          </cell>
          <cell r="S118">
            <v>13</v>
          </cell>
          <cell r="T118">
            <v>146</v>
          </cell>
          <cell r="U118">
            <v>20</v>
          </cell>
          <cell r="V118">
            <v>155</v>
          </cell>
          <cell r="W118">
            <v>24</v>
          </cell>
          <cell r="X118" t="str">
            <v/>
          </cell>
          <cell r="Y118" t="str">
            <v/>
          </cell>
          <cell r="Z118">
            <v>4</v>
          </cell>
          <cell r="AA118">
            <v>417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>
            <v>29</v>
          </cell>
          <cell r="U121">
            <v>5</v>
          </cell>
          <cell r="V121">
            <v>27</v>
          </cell>
          <cell r="W121">
            <v>3</v>
          </cell>
          <cell r="X121" t="str">
            <v/>
          </cell>
          <cell r="Y121" t="str">
            <v/>
          </cell>
          <cell r="Z121">
            <v>3</v>
          </cell>
          <cell r="AA121">
            <v>86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185</v>
          </cell>
          <cell r="Q122">
            <v>4</v>
          </cell>
          <cell r="R122">
            <v>140</v>
          </cell>
          <cell r="S122">
            <v>4</v>
          </cell>
          <cell r="T122">
            <v>152</v>
          </cell>
          <cell r="U122">
            <v>4</v>
          </cell>
          <cell r="V122">
            <v>163</v>
          </cell>
          <cell r="W122">
            <v>3</v>
          </cell>
          <cell r="X122" t="str">
            <v/>
          </cell>
          <cell r="Y122" t="str">
            <v/>
          </cell>
          <cell r="Z122">
            <v>4</v>
          </cell>
          <cell r="AA122">
            <v>455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194</v>
          </cell>
          <cell r="Q124">
            <v>31</v>
          </cell>
          <cell r="R124">
            <v>153</v>
          </cell>
          <cell r="S124">
            <v>22</v>
          </cell>
          <cell r="T124">
            <v>155</v>
          </cell>
          <cell r="U124">
            <v>23</v>
          </cell>
          <cell r="V124">
            <v>162</v>
          </cell>
          <cell r="W124">
            <v>23</v>
          </cell>
          <cell r="X124" t="str">
            <v/>
          </cell>
          <cell r="Y124" t="str">
            <v/>
          </cell>
          <cell r="Z124">
            <v>4</v>
          </cell>
          <cell r="AA124">
            <v>470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123</v>
          </cell>
          <cell r="Q126">
            <v>19</v>
          </cell>
          <cell r="R126" t="str">
            <v/>
          </cell>
          <cell r="S126" t="str">
            <v/>
          </cell>
          <cell r="T126">
            <v>110</v>
          </cell>
          <cell r="U126">
            <v>16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2</v>
          </cell>
          <cell r="AA126" t="str">
            <v/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155</v>
          </cell>
          <cell r="Q127">
            <v>31</v>
          </cell>
          <cell r="R127" t="str">
            <v/>
          </cell>
          <cell r="S127" t="str">
            <v/>
          </cell>
          <cell r="T127">
            <v>135</v>
          </cell>
          <cell r="U127">
            <v>23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2</v>
          </cell>
          <cell r="AA127" t="str">
            <v/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104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 t="str">
            <v/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>
            <v>12</v>
          </cell>
          <cell r="S129">
            <v>3</v>
          </cell>
          <cell r="T129">
            <v>12</v>
          </cell>
          <cell r="U129">
            <v>2</v>
          </cell>
          <cell r="V129">
            <v>15</v>
          </cell>
          <cell r="W129">
            <v>4</v>
          </cell>
          <cell r="X129" t="str">
            <v/>
          </cell>
          <cell r="Y129" t="str">
            <v/>
          </cell>
          <cell r="Z129">
            <v>4</v>
          </cell>
          <cell r="AA129">
            <v>37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>
            <v>35</v>
          </cell>
          <cell r="U133">
            <v>6</v>
          </cell>
          <cell r="V133">
            <v>48</v>
          </cell>
          <cell r="W133">
            <v>6</v>
          </cell>
          <cell r="X133" t="str">
            <v/>
          </cell>
          <cell r="Y133" t="str">
            <v/>
          </cell>
          <cell r="Z133">
            <v>3</v>
          </cell>
          <cell r="AA133">
            <v>138</v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>
            <v>80</v>
          </cell>
          <cell r="S134">
            <v>12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</v>
          </cell>
          <cell r="AA134" t="str">
            <v/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113</v>
          </cell>
          <cell r="Q135">
            <v>10</v>
          </cell>
          <cell r="R135">
            <v>61</v>
          </cell>
          <cell r="S135">
            <v>10</v>
          </cell>
          <cell r="T135">
            <v>55</v>
          </cell>
          <cell r="U135">
            <v>7</v>
          </cell>
          <cell r="V135">
            <v>38</v>
          </cell>
          <cell r="W135">
            <v>8</v>
          </cell>
          <cell r="X135" t="str">
            <v/>
          </cell>
          <cell r="Y135" t="str">
            <v/>
          </cell>
          <cell r="Z135">
            <v>4</v>
          </cell>
          <cell r="AA135">
            <v>154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122</v>
          </cell>
          <cell r="Q137">
            <v>18</v>
          </cell>
          <cell r="R137" t="str">
            <v/>
          </cell>
          <cell r="S137" t="str">
            <v/>
          </cell>
          <cell r="T137">
            <v>92</v>
          </cell>
          <cell r="U137">
            <v>10</v>
          </cell>
          <cell r="V137">
            <v>116</v>
          </cell>
          <cell r="W137">
            <v>18</v>
          </cell>
          <cell r="X137" t="str">
            <v/>
          </cell>
          <cell r="Y137" t="str">
            <v/>
          </cell>
          <cell r="Z137">
            <v>3</v>
          </cell>
          <cell r="AA137">
            <v>330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 t="str">
            <v/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145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 t="str">
            <v/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130</v>
          </cell>
          <cell r="U141">
            <v>20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1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86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 t="str">
            <v/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>
            <v>58</v>
          </cell>
          <cell r="S146">
            <v>9</v>
          </cell>
          <cell r="T146">
            <v>48</v>
          </cell>
          <cell r="U146">
            <v>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2</v>
          </cell>
          <cell r="AA146" t="str">
            <v/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12</v>
          </cell>
          <cell r="R147">
            <v>38</v>
          </cell>
          <cell r="S147">
            <v>7</v>
          </cell>
          <cell r="T147">
            <v>47</v>
          </cell>
          <cell r="U147">
            <v>10</v>
          </cell>
          <cell r="V147">
            <v>56</v>
          </cell>
          <cell r="W147">
            <v>13</v>
          </cell>
          <cell r="X147" t="str">
            <v/>
          </cell>
          <cell r="Y147" t="str">
            <v/>
          </cell>
          <cell r="Z147">
            <v>4</v>
          </cell>
          <cell r="AA147">
            <v>141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>
            <v>72</v>
          </cell>
          <cell r="S149">
            <v>11</v>
          </cell>
          <cell r="T149">
            <v>64</v>
          </cell>
          <cell r="U149">
            <v>8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3</v>
          </cell>
          <cell r="AA149">
            <v>219</v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128</v>
          </cell>
          <cell r="Q152">
            <v>22</v>
          </cell>
          <cell r="R152">
            <v>104</v>
          </cell>
          <cell r="S152">
            <v>16</v>
          </cell>
          <cell r="T152">
            <v>102</v>
          </cell>
          <cell r="U152">
            <v>14</v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3</v>
          </cell>
          <cell r="AA152">
            <v>334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>
            <v>29</v>
          </cell>
          <cell r="S153">
            <v>2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2</v>
          </cell>
          <cell r="AA153" t="str">
            <v/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98</v>
          </cell>
          <cell r="Q156">
            <v>19</v>
          </cell>
          <cell r="R156">
            <v>67</v>
          </cell>
          <cell r="S156">
            <v>11</v>
          </cell>
          <cell r="T156" t="str">
            <v/>
          </cell>
          <cell r="U156" t="str">
            <v/>
          </cell>
          <cell r="V156">
            <v>90</v>
          </cell>
          <cell r="W156">
            <v>14</v>
          </cell>
          <cell r="X156" t="str">
            <v/>
          </cell>
          <cell r="Y156" t="str">
            <v/>
          </cell>
          <cell r="Z156">
            <v>3</v>
          </cell>
          <cell r="AA156">
            <v>255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>
            <v>30</v>
          </cell>
          <cell r="S157">
            <v>4</v>
          </cell>
          <cell r="T157">
            <v>23</v>
          </cell>
          <cell r="U157">
            <v>2</v>
          </cell>
          <cell r="V157">
            <v>33</v>
          </cell>
          <cell r="W157">
            <v>5</v>
          </cell>
          <cell r="X157" t="str">
            <v/>
          </cell>
          <cell r="Y157" t="str">
            <v/>
          </cell>
          <cell r="Z157">
            <v>4</v>
          </cell>
          <cell r="AA157">
            <v>72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 t="str">
            <v/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142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 t="str">
            <v/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125</v>
          </cell>
          <cell r="Q160">
            <v>19</v>
          </cell>
          <cell r="R160" t="str">
            <v/>
          </cell>
          <cell r="S160" t="str">
            <v/>
          </cell>
          <cell r="T160">
            <v>98</v>
          </cell>
          <cell r="U160">
            <v>13</v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2</v>
          </cell>
          <cell r="AA160" t="str">
            <v/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80</v>
          </cell>
          <cell r="W162">
            <v>13</v>
          </cell>
          <cell r="X162" t="str">
            <v/>
          </cell>
          <cell r="Y162" t="str">
            <v/>
          </cell>
          <cell r="Z162">
            <v>1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52</v>
          </cell>
          <cell r="W163">
            <v>9</v>
          </cell>
          <cell r="X163" t="str">
            <v/>
          </cell>
          <cell r="Y163" t="str">
            <v/>
          </cell>
          <cell r="Z163">
            <v>1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>
            <v>57</v>
          </cell>
          <cell r="S165">
            <v>5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2</v>
          </cell>
          <cell r="AA165" t="str">
            <v/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21</v>
          </cell>
          <cell r="W168">
            <v>7</v>
          </cell>
          <cell r="X168" t="str">
            <v/>
          </cell>
          <cell r="Y168" t="str">
            <v/>
          </cell>
          <cell r="Z168">
            <v>1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20-24</v>
          </cell>
          <cell r="J169" t="str">
            <v>Ampthill &amp; Flitwick Flyers</v>
          </cell>
          <cell r="P169">
            <v>178</v>
          </cell>
          <cell r="Q169">
            <v>5</v>
          </cell>
          <cell r="R169">
            <v>167</v>
          </cell>
          <cell r="S169">
            <v>4</v>
          </cell>
          <cell r="T169">
            <v>151</v>
          </cell>
          <cell r="U169">
            <v>4</v>
          </cell>
          <cell r="V169">
            <v>168</v>
          </cell>
          <cell r="W169">
            <v>4</v>
          </cell>
          <cell r="X169" t="str">
            <v/>
          </cell>
          <cell r="Y169" t="str">
            <v/>
          </cell>
          <cell r="Z169">
            <v>4</v>
          </cell>
          <cell r="AA169">
            <v>486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>
            <v>82</v>
          </cell>
          <cell r="S170">
            <v>9</v>
          </cell>
          <cell r="T170" t="str">
            <v/>
          </cell>
          <cell r="U170" t="str">
            <v/>
          </cell>
          <cell r="V170">
            <v>93</v>
          </cell>
          <cell r="W170">
            <v>8</v>
          </cell>
          <cell r="X170" t="str">
            <v/>
          </cell>
          <cell r="Y170" t="str">
            <v/>
          </cell>
          <cell r="Z170">
            <v>3</v>
          </cell>
          <cell r="AA170">
            <v>292</v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>
            <v>192</v>
          </cell>
          <cell r="S171">
            <v>33</v>
          </cell>
          <cell r="T171">
            <v>161</v>
          </cell>
          <cell r="U171">
            <v>25</v>
          </cell>
          <cell r="V171">
            <v>180</v>
          </cell>
          <cell r="W171">
            <v>33</v>
          </cell>
          <cell r="X171" t="str">
            <v/>
          </cell>
          <cell r="Y171" t="str">
            <v/>
          </cell>
          <cell r="Z171">
            <v>4</v>
          </cell>
          <cell r="AA171">
            <v>529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176</v>
          </cell>
          <cell r="Q172">
            <v>38</v>
          </cell>
          <cell r="R172">
            <v>135</v>
          </cell>
          <cell r="S172">
            <v>25</v>
          </cell>
          <cell r="T172">
            <v>148</v>
          </cell>
          <cell r="U172">
            <v>25</v>
          </cell>
          <cell r="V172">
            <v>170</v>
          </cell>
          <cell r="W172">
            <v>36</v>
          </cell>
          <cell r="X172" t="str">
            <v/>
          </cell>
          <cell r="Y172" t="str">
            <v/>
          </cell>
          <cell r="Z172">
            <v>4</v>
          </cell>
          <cell r="AA172">
            <v>453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35-39</v>
          </cell>
          <cell r="J174" t="str">
            <v>Bedford Harriers</v>
          </cell>
          <cell r="P174">
            <v>75</v>
          </cell>
          <cell r="Q174">
            <v>16</v>
          </cell>
          <cell r="R174">
            <v>42</v>
          </cell>
          <cell r="S174">
            <v>8</v>
          </cell>
          <cell r="T174">
            <v>45</v>
          </cell>
          <cell r="U174">
            <v>8</v>
          </cell>
          <cell r="V174">
            <v>58</v>
          </cell>
          <cell r="W174">
            <v>15</v>
          </cell>
          <cell r="X174" t="str">
            <v/>
          </cell>
          <cell r="Y174" t="str">
            <v/>
          </cell>
          <cell r="Z174">
            <v>4</v>
          </cell>
          <cell r="AA174">
            <v>145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14</v>
          </cell>
          <cell r="R176">
            <v>48</v>
          </cell>
          <cell r="S176">
            <v>11</v>
          </cell>
          <cell r="T176">
            <v>56</v>
          </cell>
          <cell r="U176">
            <v>13</v>
          </cell>
          <cell r="V176">
            <v>42</v>
          </cell>
          <cell r="W176">
            <v>8</v>
          </cell>
          <cell r="X176" t="str">
            <v/>
          </cell>
          <cell r="Y176" t="str">
            <v/>
          </cell>
          <cell r="Z176">
            <v>4</v>
          </cell>
          <cell r="AA176">
            <v>146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>
            <v>109</v>
          </cell>
          <cell r="S178">
            <v>6</v>
          </cell>
          <cell r="T178">
            <v>76</v>
          </cell>
          <cell r="U178">
            <v>3</v>
          </cell>
          <cell r="V178">
            <v>118</v>
          </cell>
          <cell r="W178">
            <v>8</v>
          </cell>
          <cell r="X178" t="str">
            <v/>
          </cell>
          <cell r="Y178" t="str">
            <v/>
          </cell>
          <cell r="Z178">
            <v>4</v>
          </cell>
          <cell r="AA178">
            <v>290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146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 t="str">
            <v/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250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 t="str">
            <v/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>
            <v>65</v>
          </cell>
          <cell r="S182">
            <v>11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2</v>
          </cell>
          <cell r="AA182" t="str">
            <v/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266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 t="str">
            <v/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75-99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239</v>
          </cell>
          <cell r="Q189">
            <v>17</v>
          </cell>
          <cell r="R189">
            <v>222</v>
          </cell>
          <cell r="S189">
            <v>15</v>
          </cell>
          <cell r="T189">
            <v>217</v>
          </cell>
          <cell r="U189">
            <v>19</v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3</v>
          </cell>
          <cell r="AA189">
            <v>678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37</v>
          </cell>
          <cell r="W193">
            <v>7</v>
          </cell>
          <cell r="X193" t="str">
            <v/>
          </cell>
          <cell r="Y193" t="str">
            <v/>
          </cell>
          <cell r="Z193">
            <v>1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>
            <v>105</v>
          </cell>
          <cell r="S194">
            <v>17</v>
          </cell>
          <cell r="T194" t="str">
            <v/>
          </cell>
          <cell r="U194" t="str">
            <v/>
          </cell>
          <cell r="V194">
            <v>136</v>
          </cell>
          <cell r="W194">
            <v>24</v>
          </cell>
          <cell r="X194" t="str">
            <v/>
          </cell>
          <cell r="Y194" t="str">
            <v/>
          </cell>
          <cell r="Z194">
            <v>2</v>
          </cell>
          <cell r="AA194" t="str">
            <v/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>
            <v>141</v>
          </cell>
          <cell r="S195">
            <v>19</v>
          </cell>
          <cell r="T195">
            <v>144</v>
          </cell>
          <cell r="U195">
            <v>13</v>
          </cell>
          <cell r="V195">
            <v>153</v>
          </cell>
          <cell r="W195">
            <v>20</v>
          </cell>
          <cell r="X195" t="str">
            <v/>
          </cell>
          <cell r="Y195" t="str">
            <v/>
          </cell>
          <cell r="Z195">
            <v>4</v>
          </cell>
          <cell r="AA195">
            <v>389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>
            <v>108</v>
          </cell>
          <cell r="U196">
            <v>17</v>
          </cell>
          <cell r="V196">
            <v>127</v>
          </cell>
          <cell r="W196">
            <v>17</v>
          </cell>
          <cell r="X196" t="str">
            <v/>
          </cell>
          <cell r="Y196" t="str">
            <v/>
          </cell>
          <cell r="Z196">
            <v>3</v>
          </cell>
          <cell r="AA196">
            <v>356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>
            <v>174</v>
          </cell>
          <cell r="U198">
            <v>13</v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2</v>
          </cell>
          <cell r="AA198" t="str">
            <v/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>
            <v>22</v>
          </cell>
          <cell r="S199">
            <v>2</v>
          </cell>
          <cell r="T199">
            <v>18</v>
          </cell>
          <cell r="U199">
            <v>1</v>
          </cell>
          <cell r="V199">
            <v>30</v>
          </cell>
          <cell r="W199">
            <v>4</v>
          </cell>
          <cell r="X199" t="str">
            <v/>
          </cell>
          <cell r="Y199" t="str">
            <v/>
          </cell>
          <cell r="Z199">
            <v>4</v>
          </cell>
          <cell r="AA199">
            <v>63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>
            <v>199</v>
          </cell>
          <cell r="S200">
            <v>23</v>
          </cell>
          <cell r="T200">
            <v>176</v>
          </cell>
          <cell r="U200">
            <v>19</v>
          </cell>
          <cell r="V200">
            <v>214</v>
          </cell>
          <cell r="W200">
            <v>26</v>
          </cell>
          <cell r="X200" t="str">
            <v/>
          </cell>
          <cell r="Y200" t="str">
            <v/>
          </cell>
          <cell r="Z200">
            <v>3</v>
          </cell>
          <cell r="AA200">
            <v>589</v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>
            <v>21</v>
          </cell>
          <cell r="S201">
            <v>5</v>
          </cell>
          <cell r="T201">
            <v>20</v>
          </cell>
          <cell r="U201">
            <v>4</v>
          </cell>
          <cell r="V201">
            <v>11</v>
          </cell>
          <cell r="W201">
            <v>3</v>
          </cell>
          <cell r="X201" t="str">
            <v/>
          </cell>
          <cell r="Y201" t="str">
            <v/>
          </cell>
          <cell r="Z201">
            <v>4</v>
          </cell>
          <cell r="AA201">
            <v>52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279</v>
          </cell>
          <cell r="Q202">
            <v>8</v>
          </cell>
          <cell r="R202">
            <v>244</v>
          </cell>
          <cell r="S202">
            <v>7</v>
          </cell>
          <cell r="T202">
            <v>235</v>
          </cell>
          <cell r="U202">
            <v>8</v>
          </cell>
          <cell r="V202">
            <v>268</v>
          </cell>
          <cell r="W202">
            <v>9</v>
          </cell>
          <cell r="X202" t="str">
            <v/>
          </cell>
          <cell r="Y202" t="str">
            <v/>
          </cell>
          <cell r="Z202">
            <v>4</v>
          </cell>
          <cell r="AA202">
            <v>747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>
            <v>45</v>
          </cell>
          <cell r="S203">
            <v>7</v>
          </cell>
          <cell r="T203">
            <v>54</v>
          </cell>
          <cell r="U203">
            <v>7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3</v>
          </cell>
          <cell r="AA203">
            <v>162</v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101</v>
          </cell>
          <cell r="Q204">
            <v>16</v>
          </cell>
          <cell r="R204">
            <v>105</v>
          </cell>
          <cell r="S204">
            <v>17</v>
          </cell>
          <cell r="T204">
            <v>97</v>
          </cell>
          <cell r="U204">
            <v>13</v>
          </cell>
          <cell r="V204">
            <v>104</v>
          </cell>
          <cell r="W204">
            <v>16</v>
          </cell>
          <cell r="X204" t="str">
            <v/>
          </cell>
          <cell r="Y204" t="str">
            <v/>
          </cell>
          <cell r="Z204">
            <v>4</v>
          </cell>
          <cell r="AA204">
            <v>302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143</v>
          </cell>
          <cell r="W205">
            <v>28</v>
          </cell>
          <cell r="X205" t="str">
            <v/>
          </cell>
          <cell r="Y205" t="str">
            <v/>
          </cell>
          <cell r="Z205">
            <v>1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>
            <v>65</v>
          </cell>
          <cell r="S208">
            <v>10</v>
          </cell>
          <cell r="T208">
            <v>64</v>
          </cell>
          <cell r="U208">
            <v>12</v>
          </cell>
          <cell r="V208">
            <v>89</v>
          </cell>
          <cell r="W208">
            <v>11</v>
          </cell>
          <cell r="X208" t="str">
            <v/>
          </cell>
          <cell r="Y208" t="str">
            <v/>
          </cell>
          <cell r="Z208">
            <v>4</v>
          </cell>
          <cell r="AA208">
            <v>200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>
            <v>176</v>
          </cell>
          <cell r="S209">
            <v>20</v>
          </cell>
          <cell r="T209">
            <v>153</v>
          </cell>
          <cell r="U209">
            <v>22</v>
          </cell>
          <cell r="V209">
            <v>173</v>
          </cell>
          <cell r="W209">
            <v>23</v>
          </cell>
          <cell r="X209" t="str">
            <v/>
          </cell>
          <cell r="Y209" t="str">
            <v/>
          </cell>
          <cell r="Z209">
            <v>4</v>
          </cell>
          <cell r="AA209">
            <v>502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 t="str">
            <v/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>
            <v>39</v>
          </cell>
          <cell r="W212">
            <v>10</v>
          </cell>
          <cell r="X212" t="str">
            <v/>
          </cell>
          <cell r="Y212" t="str">
            <v/>
          </cell>
          <cell r="Z212">
            <v>2</v>
          </cell>
          <cell r="AA212" t="str">
            <v/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230</v>
          </cell>
          <cell r="U213">
            <v>21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 t="str">
            <v/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>
            <v>74</v>
          </cell>
          <cell r="S215">
            <v>13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 t="str">
            <v/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73</v>
          </cell>
          <cell r="U216">
            <v>7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1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77</v>
          </cell>
          <cell r="S217">
            <v>15</v>
          </cell>
          <cell r="T217" t="str">
            <v/>
          </cell>
          <cell r="U217" t="str">
            <v/>
          </cell>
          <cell r="V217">
            <v>94</v>
          </cell>
          <cell r="W217">
            <v>15</v>
          </cell>
          <cell r="X217" t="str">
            <v/>
          </cell>
          <cell r="Y217" t="str">
            <v/>
          </cell>
          <cell r="Z217">
            <v>2</v>
          </cell>
          <cell r="AA217" t="str">
            <v/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126</v>
          </cell>
          <cell r="Q220">
            <v>15</v>
          </cell>
          <cell r="R220">
            <v>102</v>
          </cell>
          <cell r="S220">
            <v>10</v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2</v>
          </cell>
          <cell r="AA220" t="str">
            <v/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 t="str">
            <v/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159</v>
          </cell>
          <cell r="Q223">
            <v>25</v>
          </cell>
          <cell r="R223" t="str">
            <v/>
          </cell>
          <cell r="S223" t="str">
            <v/>
          </cell>
          <cell r="T223">
            <v>120</v>
          </cell>
          <cell r="U223">
            <v>17</v>
          </cell>
          <cell r="V223">
            <v>130</v>
          </cell>
          <cell r="W223">
            <v>22</v>
          </cell>
          <cell r="X223" t="str">
            <v/>
          </cell>
          <cell r="Y223" t="str">
            <v/>
          </cell>
          <cell r="Z223">
            <v>3</v>
          </cell>
          <cell r="AA223">
            <v>409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>
            <v>15</v>
          </cell>
          <cell r="S225">
            <v>1</v>
          </cell>
          <cell r="T225" t="str">
            <v/>
          </cell>
          <cell r="U225" t="str">
            <v/>
          </cell>
          <cell r="V225">
            <v>16</v>
          </cell>
          <cell r="W225">
            <v>1</v>
          </cell>
          <cell r="X225" t="str">
            <v/>
          </cell>
          <cell r="Y225" t="str">
            <v/>
          </cell>
          <cell r="Z225">
            <v>3</v>
          </cell>
          <cell r="AA225">
            <v>58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 t="str">
            <v/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39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 t="str">
            <v/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>
            <v>72</v>
          </cell>
          <cell r="W230">
            <v>17</v>
          </cell>
          <cell r="X230" t="str">
            <v/>
          </cell>
          <cell r="Y230" t="str">
            <v/>
          </cell>
          <cell r="Z230">
            <v>1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>
            <v>163</v>
          </cell>
          <cell r="S231">
            <v>2</v>
          </cell>
          <cell r="T231">
            <v>155</v>
          </cell>
          <cell r="U231">
            <v>2</v>
          </cell>
          <cell r="V231">
            <v>178</v>
          </cell>
          <cell r="W231">
            <v>2</v>
          </cell>
          <cell r="X231" t="str">
            <v/>
          </cell>
          <cell r="Y231" t="str">
            <v/>
          </cell>
          <cell r="Z231">
            <v>4</v>
          </cell>
          <cell r="AA231">
            <v>482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238</v>
          </cell>
          <cell r="Q232">
            <v>29</v>
          </cell>
          <cell r="R232">
            <v>233</v>
          </cell>
          <cell r="S232">
            <v>32</v>
          </cell>
          <cell r="T232">
            <v>207</v>
          </cell>
          <cell r="U232">
            <v>25</v>
          </cell>
          <cell r="V232">
            <v>237</v>
          </cell>
          <cell r="W232">
            <v>32</v>
          </cell>
          <cell r="X232" t="str">
            <v/>
          </cell>
          <cell r="Y232" t="str">
            <v/>
          </cell>
          <cell r="Z232">
            <v>4</v>
          </cell>
          <cell r="AA232">
            <v>677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273</v>
          </cell>
          <cell r="Q236">
            <v>6</v>
          </cell>
          <cell r="R236">
            <v>226</v>
          </cell>
          <cell r="S236">
            <v>5</v>
          </cell>
          <cell r="T236">
            <v>204</v>
          </cell>
          <cell r="U236">
            <v>5</v>
          </cell>
          <cell r="V236">
            <v>250</v>
          </cell>
          <cell r="W236">
            <v>6</v>
          </cell>
          <cell r="X236" t="str">
            <v/>
          </cell>
          <cell r="Y236" t="str">
            <v/>
          </cell>
          <cell r="Z236">
            <v>4</v>
          </cell>
          <cell r="AA236">
            <v>680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202</v>
          </cell>
          <cell r="U238">
            <v>18</v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1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>
            <v>40</v>
          </cell>
          <cell r="U240">
            <v>6</v>
          </cell>
          <cell r="V240">
            <v>67</v>
          </cell>
          <cell r="W240">
            <v>8</v>
          </cell>
          <cell r="X240" t="str">
            <v/>
          </cell>
          <cell r="Y240" t="str">
            <v/>
          </cell>
          <cell r="Z240">
            <v>3</v>
          </cell>
          <cell r="AA240">
            <v>148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182</v>
          </cell>
          <cell r="Q241">
            <v>10</v>
          </cell>
          <cell r="R241">
            <v>132</v>
          </cell>
          <cell r="S241">
            <v>9</v>
          </cell>
          <cell r="T241">
            <v>150</v>
          </cell>
          <cell r="U241">
            <v>13</v>
          </cell>
          <cell r="V241">
            <v>160</v>
          </cell>
          <cell r="W241">
            <v>8</v>
          </cell>
          <cell r="X241" t="str">
            <v/>
          </cell>
          <cell r="Y241" t="str">
            <v/>
          </cell>
          <cell r="Z241">
            <v>4</v>
          </cell>
          <cell r="AA241">
            <v>442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184</v>
          </cell>
          <cell r="Q242">
            <v>11</v>
          </cell>
          <cell r="R242">
            <v>121</v>
          </cell>
          <cell r="S242">
            <v>8</v>
          </cell>
          <cell r="T242">
            <v>144</v>
          </cell>
          <cell r="U242">
            <v>12</v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3</v>
          </cell>
          <cell r="AA242">
            <v>449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 t="str">
            <v/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>
            <v>186</v>
          </cell>
          <cell r="S244">
            <v>19</v>
          </cell>
          <cell r="T244">
            <v>169</v>
          </cell>
          <cell r="U244">
            <v>18</v>
          </cell>
          <cell r="V244">
            <v>209</v>
          </cell>
          <cell r="W244">
            <v>24</v>
          </cell>
          <cell r="X244" t="str">
            <v/>
          </cell>
          <cell r="Y244" t="str">
            <v/>
          </cell>
          <cell r="Z244">
            <v>4</v>
          </cell>
          <cell r="AA244">
            <v>564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 t="str">
            <v/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>
            <v>113</v>
          </cell>
          <cell r="S247">
            <v>2</v>
          </cell>
          <cell r="T247">
            <v>101</v>
          </cell>
          <cell r="U247">
            <v>3</v>
          </cell>
          <cell r="V247">
            <v>121</v>
          </cell>
          <cell r="W247">
            <v>2</v>
          </cell>
          <cell r="X247" t="str">
            <v/>
          </cell>
          <cell r="Y247" t="str">
            <v/>
          </cell>
          <cell r="Z247">
            <v>4</v>
          </cell>
          <cell r="AA247">
            <v>324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95</v>
          </cell>
          <cell r="Q248">
            <v>3</v>
          </cell>
          <cell r="R248" t="str">
            <v/>
          </cell>
          <cell r="S248" t="str">
            <v/>
          </cell>
          <cell r="T248">
            <v>71</v>
          </cell>
          <cell r="U248">
            <v>3</v>
          </cell>
          <cell r="V248">
            <v>87</v>
          </cell>
          <cell r="W248">
            <v>3</v>
          </cell>
          <cell r="X248" t="str">
            <v/>
          </cell>
          <cell r="Y248" t="str">
            <v/>
          </cell>
          <cell r="Z248">
            <v>3</v>
          </cell>
          <cell r="AA248">
            <v>253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107</v>
          </cell>
          <cell r="Q250">
            <v>12</v>
          </cell>
          <cell r="R250">
            <v>96</v>
          </cell>
          <cell r="S250">
            <v>8</v>
          </cell>
          <cell r="T250">
            <v>83</v>
          </cell>
          <cell r="U250">
            <v>11</v>
          </cell>
          <cell r="V250">
            <v>120</v>
          </cell>
          <cell r="W250">
            <v>12</v>
          </cell>
          <cell r="X250" t="str">
            <v/>
          </cell>
          <cell r="Y250" t="str">
            <v/>
          </cell>
          <cell r="Z250">
            <v>4</v>
          </cell>
          <cell r="AA250">
            <v>286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165</v>
          </cell>
          <cell r="Q253">
            <v>18</v>
          </cell>
          <cell r="R253">
            <v>128</v>
          </cell>
          <cell r="S253">
            <v>12</v>
          </cell>
          <cell r="T253">
            <v>138</v>
          </cell>
          <cell r="U253">
            <v>17</v>
          </cell>
          <cell r="V253">
            <v>144</v>
          </cell>
          <cell r="W253">
            <v>14</v>
          </cell>
          <cell r="X253" t="str">
            <v/>
          </cell>
          <cell r="Y253" t="str">
            <v/>
          </cell>
          <cell r="Z253">
            <v>4</v>
          </cell>
          <cell r="AA253">
            <v>410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G254" t="str">
            <v>F</v>
          </cell>
          <cell r="I254" t="str">
            <v>55-59</v>
          </cell>
          <cell r="J254" t="str">
            <v>Bedford Harriers</v>
          </cell>
          <cell r="P254">
            <v>110</v>
          </cell>
          <cell r="Q254">
            <v>14</v>
          </cell>
          <cell r="R254">
            <v>78</v>
          </cell>
          <cell r="S254">
            <v>5</v>
          </cell>
          <cell r="T254">
            <v>66</v>
          </cell>
          <cell r="U254">
            <v>4</v>
          </cell>
          <cell r="V254">
            <v>84</v>
          </cell>
          <cell r="W254">
            <v>7</v>
          </cell>
          <cell r="X254" t="str">
            <v/>
          </cell>
          <cell r="Y254" t="str">
            <v/>
          </cell>
          <cell r="Z254">
            <v>4</v>
          </cell>
          <cell r="AA254">
            <v>228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129</v>
          </cell>
          <cell r="S255">
            <v>23</v>
          </cell>
          <cell r="T255">
            <v>100</v>
          </cell>
          <cell r="U255">
            <v>18</v>
          </cell>
          <cell r="V255">
            <v>110</v>
          </cell>
          <cell r="W255">
            <v>20</v>
          </cell>
          <cell r="X255" t="str">
            <v/>
          </cell>
          <cell r="Y255" t="str">
            <v/>
          </cell>
          <cell r="Z255">
            <v>3</v>
          </cell>
          <cell r="AA255">
            <v>339</v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263</v>
          </cell>
          <cell r="Q256">
            <v>24</v>
          </cell>
          <cell r="R256">
            <v>228</v>
          </cell>
          <cell r="S256">
            <v>17</v>
          </cell>
          <cell r="T256" t="str">
            <v/>
          </cell>
          <cell r="U256" t="str">
            <v/>
          </cell>
          <cell r="V256">
            <v>238</v>
          </cell>
          <cell r="W256">
            <v>18</v>
          </cell>
          <cell r="X256" t="str">
            <v/>
          </cell>
          <cell r="Y256" t="str">
            <v/>
          </cell>
          <cell r="Z256">
            <v>3</v>
          </cell>
          <cell r="AA256">
            <v>729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199</v>
          </cell>
          <cell r="Q257">
            <v>5</v>
          </cell>
          <cell r="R257">
            <v>154</v>
          </cell>
          <cell r="S257">
            <v>5</v>
          </cell>
          <cell r="T257" t="str">
            <v/>
          </cell>
          <cell r="U257" t="str">
            <v/>
          </cell>
          <cell r="V257">
            <v>179</v>
          </cell>
          <cell r="W257">
            <v>10</v>
          </cell>
          <cell r="X257" t="str">
            <v/>
          </cell>
          <cell r="Y257" t="str">
            <v/>
          </cell>
          <cell r="Z257">
            <v>3</v>
          </cell>
          <cell r="AA257">
            <v>532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244</v>
          </cell>
          <cell r="Q258">
            <v>31</v>
          </cell>
          <cell r="R258">
            <v>213</v>
          </cell>
          <cell r="S258">
            <v>28</v>
          </cell>
          <cell r="T258">
            <v>219</v>
          </cell>
          <cell r="U258">
            <v>28</v>
          </cell>
          <cell r="V258">
            <v>236</v>
          </cell>
          <cell r="W258">
            <v>31</v>
          </cell>
          <cell r="X258" t="str">
            <v/>
          </cell>
          <cell r="Y258" t="str">
            <v/>
          </cell>
          <cell r="Z258">
            <v>4</v>
          </cell>
          <cell r="AA258">
            <v>668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90</v>
          </cell>
          <cell r="Q259">
            <v>7</v>
          </cell>
          <cell r="R259">
            <v>89</v>
          </cell>
          <cell r="S259">
            <v>6</v>
          </cell>
          <cell r="T259">
            <v>81</v>
          </cell>
          <cell r="U259">
            <v>10</v>
          </cell>
          <cell r="V259">
            <v>129</v>
          </cell>
          <cell r="W259">
            <v>13</v>
          </cell>
          <cell r="X259" t="str">
            <v/>
          </cell>
          <cell r="Y259" t="str">
            <v/>
          </cell>
          <cell r="Z259">
            <v>4</v>
          </cell>
          <cell r="AA259">
            <v>260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>
            <v>178</v>
          </cell>
          <cell r="W260">
            <v>22</v>
          </cell>
          <cell r="X260" t="str">
            <v/>
          </cell>
          <cell r="Y260" t="str">
            <v/>
          </cell>
          <cell r="Z260">
            <v>1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252</v>
          </cell>
          <cell r="Q261">
            <v>5</v>
          </cell>
          <cell r="R261">
            <v>220</v>
          </cell>
          <cell r="S261">
            <v>4</v>
          </cell>
          <cell r="T261">
            <v>206</v>
          </cell>
          <cell r="U261">
            <v>4</v>
          </cell>
          <cell r="V261">
            <v>247</v>
          </cell>
          <cell r="W261">
            <v>4</v>
          </cell>
          <cell r="X261" t="str">
            <v/>
          </cell>
          <cell r="Y261" t="str">
            <v/>
          </cell>
          <cell r="Z261">
            <v>4</v>
          </cell>
          <cell r="AA261">
            <v>673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>
            <v>27</v>
          </cell>
          <cell r="S266">
            <v>1</v>
          </cell>
          <cell r="T266">
            <v>21</v>
          </cell>
          <cell r="U266">
            <v>1</v>
          </cell>
          <cell r="V266">
            <v>18</v>
          </cell>
          <cell r="W266">
            <v>2</v>
          </cell>
          <cell r="X266" t="str">
            <v/>
          </cell>
          <cell r="Y266" t="str">
            <v/>
          </cell>
          <cell r="Z266">
            <v>4</v>
          </cell>
          <cell r="AA266">
            <v>66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>
            <v>41</v>
          </cell>
          <cell r="S267">
            <v>1</v>
          </cell>
          <cell r="T267">
            <v>39</v>
          </cell>
          <cell r="U267">
            <v>1</v>
          </cell>
          <cell r="V267">
            <v>54</v>
          </cell>
          <cell r="W267">
            <v>1</v>
          </cell>
          <cell r="X267" t="str">
            <v/>
          </cell>
          <cell r="Y267" t="str">
            <v/>
          </cell>
          <cell r="Z267">
            <v>3</v>
          </cell>
          <cell r="AA267">
            <v>134</v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>
            <v>17</v>
          </cell>
          <cell r="S268">
            <v>5</v>
          </cell>
          <cell r="T268">
            <v>19</v>
          </cell>
          <cell r="U268">
            <v>9</v>
          </cell>
          <cell r="V268">
            <v>20</v>
          </cell>
          <cell r="W268">
            <v>5</v>
          </cell>
          <cell r="X268" t="str">
            <v/>
          </cell>
          <cell r="Y268" t="str">
            <v/>
          </cell>
          <cell r="Z268">
            <v>4</v>
          </cell>
          <cell r="AA268">
            <v>51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>
            <v>207</v>
          </cell>
          <cell r="S270">
            <v>24</v>
          </cell>
          <cell r="T270" t="str">
            <v/>
          </cell>
          <cell r="U270" t="str">
            <v/>
          </cell>
          <cell r="V270">
            <v>212</v>
          </cell>
          <cell r="W270">
            <v>25</v>
          </cell>
          <cell r="X270" t="str">
            <v/>
          </cell>
          <cell r="Y270" t="str">
            <v/>
          </cell>
          <cell r="Z270">
            <v>3</v>
          </cell>
          <cell r="AA270">
            <v>649</v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177</v>
          </cell>
          <cell r="Q272">
            <v>27</v>
          </cell>
          <cell r="R272">
            <v>146</v>
          </cell>
          <cell r="S272">
            <v>21</v>
          </cell>
          <cell r="T272">
            <v>153</v>
          </cell>
          <cell r="U272">
            <v>24</v>
          </cell>
          <cell r="V272">
            <v>171</v>
          </cell>
          <cell r="W272">
            <v>26</v>
          </cell>
          <cell r="X272" t="str">
            <v/>
          </cell>
          <cell r="Y272" t="str">
            <v/>
          </cell>
          <cell r="Z272">
            <v>4</v>
          </cell>
          <cell r="AA272">
            <v>470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164</v>
          </cell>
          <cell r="Q273">
            <v>17</v>
          </cell>
          <cell r="R273">
            <v>127</v>
          </cell>
          <cell r="S273">
            <v>11</v>
          </cell>
          <cell r="T273">
            <v>137</v>
          </cell>
          <cell r="U273">
            <v>16</v>
          </cell>
          <cell r="V273">
            <v>145</v>
          </cell>
          <cell r="W273">
            <v>15</v>
          </cell>
          <cell r="X273" t="str">
            <v/>
          </cell>
          <cell r="Y273" t="str">
            <v/>
          </cell>
          <cell r="Z273">
            <v>4</v>
          </cell>
          <cell r="AA273">
            <v>409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129</v>
          </cell>
          <cell r="U274">
            <v>27</v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1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126</v>
          </cell>
          <cell r="U275">
            <v>5</v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1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129</v>
          </cell>
          <cell r="Q276">
            <v>23</v>
          </cell>
          <cell r="R276">
            <v>106</v>
          </cell>
          <cell r="S276">
            <v>18</v>
          </cell>
          <cell r="T276">
            <v>113</v>
          </cell>
          <cell r="U276">
            <v>18</v>
          </cell>
          <cell r="V276">
            <v>132</v>
          </cell>
          <cell r="W276">
            <v>23</v>
          </cell>
          <cell r="X276" t="str">
            <v/>
          </cell>
          <cell r="Y276" t="str">
            <v/>
          </cell>
          <cell r="Z276">
            <v>4</v>
          </cell>
          <cell r="AA276">
            <v>348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117</v>
          </cell>
          <cell r="Q281">
            <v>12</v>
          </cell>
          <cell r="R281" t="str">
            <v/>
          </cell>
          <cell r="S281" t="str">
            <v/>
          </cell>
          <cell r="T281">
            <v>87</v>
          </cell>
          <cell r="U281">
            <v>11</v>
          </cell>
          <cell r="V281">
            <v>96</v>
          </cell>
          <cell r="W281">
            <v>14</v>
          </cell>
          <cell r="X281" t="str">
            <v/>
          </cell>
          <cell r="Y281" t="str">
            <v/>
          </cell>
          <cell r="Z281">
            <v>3</v>
          </cell>
          <cell r="AA281">
            <v>300</v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>
            <v>121</v>
          </cell>
          <cell r="S283">
            <v>18</v>
          </cell>
          <cell r="T283">
            <v>110</v>
          </cell>
          <cell r="U283">
            <v>18</v>
          </cell>
          <cell r="V283">
            <v>137</v>
          </cell>
          <cell r="W283">
            <v>20</v>
          </cell>
          <cell r="X283" t="str">
            <v/>
          </cell>
          <cell r="Y283" t="str">
            <v/>
          </cell>
          <cell r="Z283">
            <v>4</v>
          </cell>
          <cell r="AA283">
            <v>362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>
            <v>24</v>
          </cell>
          <cell r="U284">
            <v>5</v>
          </cell>
          <cell r="V284">
            <v>12</v>
          </cell>
          <cell r="W284">
            <v>4</v>
          </cell>
          <cell r="X284" t="str">
            <v/>
          </cell>
          <cell r="Y284" t="str">
            <v/>
          </cell>
          <cell r="Z284">
            <v>3</v>
          </cell>
          <cell r="AA284">
            <v>49</v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>
            <v>198</v>
          </cell>
          <cell r="S286">
            <v>22</v>
          </cell>
          <cell r="T286">
            <v>190</v>
          </cell>
          <cell r="U286">
            <v>23</v>
          </cell>
          <cell r="V286">
            <v>233</v>
          </cell>
          <cell r="W286">
            <v>30</v>
          </cell>
          <cell r="X286" t="str">
            <v/>
          </cell>
          <cell r="Y286" t="str">
            <v/>
          </cell>
          <cell r="Z286">
            <v>4</v>
          </cell>
          <cell r="AA286">
            <v>609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>
            <v>46</v>
          </cell>
          <cell r="S289">
            <v>6</v>
          </cell>
          <cell r="T289" t="str">
            <v/>
          </cell>
          <cell r="U289" t="str">
            <v/>
          </cell>
          <cell r="V289">
            <v>65</v>
          </cell>
          <cell r="W289">
            <v>9</v>
          </cell>
          <cell r="X289" t="str">
            <v/>
          </cell>
          <cell r="Y289" t="str">
            <v/>
          </cell>
          <cell r="Z289">
            <v>3</v>
          </cell>
          <cell r="AA289">
            <v>163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11</v>
          </cell>
          <cell r="R290" t="str">
            <v/>
          </cell>
          <cell r="S290" t="str">
            <v/>
          </cell>
          <cell r="T290">
            <v>46</v>
          </cell>
          <cell r="U290">
            <v>9</v>
          </cell>
          <cell r="V290">
            <v>55</v>
          </cell>
          <cell r="W290">
            <v>12</v>
          </cell>
          <cell r="X290" t="str">
            <v/>
          </cell>
          <cell r="Y290" t="str">
            <v/>
          </cell>
          <cell r="Z290">
            <v>3</v>
          </cell>
          <cell r="AA290">
            <v>160</v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241</v>
          </cell>
          <cell r="S292">
            <v>23</v>
          </cell>
          <cell r="T292">
            <v>231</v>
          </cell>
          <cell r="U292">
            <v>25</v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2</v>
          </cell>
          <cell r="AA292" t="str">
            <v/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>
            <v>148</v>
          </cell>
          <cell r="S293">
            <v>17</v>
          </cell>
          <cell r="T293" t="str">
            <v/>
          </cell>
          <cell r="U293" t="str">
            <v/>
          </cell>
          <cell r="V293">
            <v>177</v>
          </cell>
          <cell r="W293">
            <v>26</v>
          </cell>
          <cell r="X293" t="str">
            <v/>
          </cell>
          <cell r="Y293" t="str">
            <v/>
          </cell>
          <cell r="Z293">
            <v>2</v>
          </cell>
          <cell r="AA293" t="str">
            <v/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274</v>
          </cell>
          <cell r="Q296">
            <v>7</v>
          </cell>
          <cell r="R296">
            <v>240</v>
          </cell>
          <cell r="S296">
            <v>6</v>
          </cell>
          <cell r="T296">
            <v>229</v>
          </cell>
          <cell r="U296">
            <v>7</v>
          </cell>
          <cell r="V296">
            <v>263</v>
          </cell>
          <cell r="W296">
            <v>8</v>
          </cell>
          <cell r="X296" t="str">
            <v/>
          </cell>
          <cell r="Y296" t="str">
            <v/>
          </cell>
          <cell r="Z296">
            <v>4</v>
          </cell>
          <cell r="AA296">
            <v>732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74</v>
          </cell>
          <cell r="U297">
            <v>8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1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128</v>
          </cell>
          <cell r="W298">
            <v>5</v>
          </cell>
          <cell r="X298" t="str">
            <v/>
          </cell>
          <cell r="Y298" t="str">
            <v/>
          </cell>
          <cell r="Z298">
            <v>1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>
            <v>182</v>
          </cell>
          <cell r="S299">
            <v>8</v>
          </cell>
          <cell r="T299" t="str">
            <v/>
          </cell>
          <cell r="U299" t="str">
            <v/>
          </cell>
          <cell r="V299">
            <v>223</v>
          </cell>
          <cell r="W299">
            <v>16</v>
          </cell>
          <cell r="X299" t="str">
            <v/>
          </cell>
          <cell r="Y299" t="str">
            <v/>
          </cell>
          <cell r="Z299">
            <v>3</v>
          </cell>
          <cell r="AA299">
            <v>601</v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>
            <v>11</v>
          </cell>
          <cell r="S301">
            <v>2</v>
          </cell>
          <cell r="T301">
            <v>8</v>
          </cell>
          <cell r="U301">
            <v>3</v>
          </cell>
          <cell r="V301">
            <v>26</v>
          </cell>
          <cell r="W301">
            <v>5</v>
          </cell>
          <cell r="X301" t="str">
            <v/>
          </cell>
          <cell r="Y301" t="str">
            <v/>
          </cell>
          <cell r="Z301">
            <v>4</v>
          </cell>
          <cell r="AA301">
            <v>29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>
            <v>131</v>
          </cell>
          <cell r="S302">
            <v>19</v>
          </cell>
          <cell r="T302">
            <v>132</v>
          </cell>
          <cell r="U302">
            <v>25</v>
          </cell>
          <cell r="V302">
            <v>140</v>
          </cell>
          <cell r="W302">
            <v>21</v>
          </cell>
          <cell r="X302" t="str">
            <v/>
          </cell>
          <cell r="Y302" t="str">
            <v/>
          </cell>
          <cell r="Z302">
            <v>4</v>
          </cell>
          <cell r="AA302">
            <v>403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148</v>
          </cell>
          <cell r="Q303">
            <v>22</v>
          </cell>
          <cell r="R303">
            <v>119</v>
          </cell>
          <cell r="S303">
            <v>19</v>
          </cell>
          <cell r="T303">
            <v>139</v>
          </cell>
          <cell r="U303">
            <v>22</v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3</v>
          </cell>
          <cell r="AA303">
            <v>406</v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>
            <v>102</v>
          </cell>
          <cell r="S304">
            <v>16</v>
          </cell>
          <cell r="T304">
            <v>102</v>
          </cell>
          <cell r="U304">
            <v>19</v>
          </cell>
          <cell r="V304">
            <v>113</v>
          </cell>
          <cell r="W304">
            <v>21</v>
          </cell>
          <cell r="X304" t="str">
            <v/>
          </cell>
          <cell r="Y304" t="str">
            <v/>
          </cell>
          <cell r="Z304">
            <v>4</v>
          </cell>
          <cell r="AA304">
            <v>317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>
            <v>206</v>
          </cell>
          <cell r="S308">
            <v>34</v>
          </cell>
          <cell r="T308">
            <v>180</v>
          </cell>
          <cell r="U308">
            <v>31</v>
          </cell>
          <cell r="V308">
            <v>213</v>
          </cell>
          <cell r="W308">
            <v>38</v>
          </cell>
          <cell r="X308" t="str">
            <v/>
          </cell>
          <cell r="Y308" t="str">
            <v/>
          </cell>
          <cell r="Z308">
            <v>4</v>
          </cell>
          <cell r="AA308">
            <v>599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42</v>
          </cell>
          <cell r="R309" t="str">
            <v/>
          </cell>
          <cell r="S309" t="str">
            <v/>
          </cell>
          <cell r="T309">
            <v>128</v>
          </cell>
          <cell r="U309">
            <v>26</v>
          </cell>
          <cell r="V309">
            <v>167</v>
          </cell>
          <cell r="W309">
            <v>34</v>
          </cell>
          <cell r="X309" t="str">
            <v/>
          </cell>
          <cell r="Y309" t="str">
            <v/>
          </cell>
          <cell r="Z309">
            <v>3</v>
          </cell>
          <cell r="AA309">
            <v>501</v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>
            <v>55</v>
          </cell>
          <cell r="S313">
            <v>9</v>
          </cell>
          <cell r="T313">
            <v>42</v>
          </cell>
          <cell r="U313">
            <v>7</v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3</v>
          </cell>
          <cell r="AA313">
            <v>160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200</v>
          </cell>
          <cell r="Q320">
            <v>28</v>
          </cell>
          <cell r="R320">
            <v>155</v>
          </cell>
          <cell r="S320">
            <v>22</v>
          </cell>
          <cell r="T320">
            <v>161</v>
          </cell>
          <cell r="U320">
            <v>25</v>
          </cell>
          <cell r="V320">
            <v>183</v>
          </cell>
          <cell r="W320">
            <v>27</v>
          </cell>
          <cell r="X320" t="str">
            <v/>
          </cell>
          <cell r="Y320" t="str">
            <v/>
          </cell>
          <cell r="Z320">
            <v>4</v>
          </cell>
          <cell r="AA320">
            <v>499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87</v>
          </cell>
          <cell r="U323">
            <v>16</v>
          </cell>
          <cell r="V323">
            <v>120</v>
          </cell>
          <cell r="W323">
            <v>17</v>
          </cell>
          <cell r="X323" t="str">
            <v/>
          </cell>
          <cell r="Y323" t="str">
            <v/>
          </cell>
          <cell r="Z323">
            <v>2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7</v>
          </cell>
          <cell r="R326" t="str">
            <v/>
          </cell>
          <cell r="S326" t="str">
            <v/>
          </cell>
          <cell r="T326">
            <v>51</v>
          </cell>
          <cell r="U326">
            <v>12</v>
          </cell>
          <cell r="V326">
            <v>57</v>
          </cell>
          <cell r="W326">
            <v>14</v>
          </cell>
          <cell r="X326" t="str">
            <v/>
          </cell>
          <cell r="Y326" t="str">
            <v/>
          </cell>
          <cell r="Z326">
            <v>3</v>
          </cell>
          <cell r="AA326">
            <v>155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9</v>
          </cell>
          <cell r="U328">
            <v>4</v>
          </cell>
          <cell r="V328">
            <v>9</v>
          </cell>
          <cell r="W328">
            <v>2</v>
          </cell>
          <cell r="X328" t="str">
            <v/>
          </cell>
          <cell r="Y328" t="str">
            <v/>
          </cell>
          <cell r="Z328">
            <v>2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158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 t="str">
            <v/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147</v>
          </cell>
          <cell r="Q338">
            <v>4</v>
          </cell>
          <cell r="R338">
            <v>126</v>
          </cell>
          <cell r="S338">
            <v>4</v>
          </cell>
          <cell r="T338">
            <v>118</v>
          </cell>
          <cell r="U338">
            <v>5</v>
          </cell>
          <cell r="V338">
            <v>161</v>
          </cell>
          <cell r="W338">
            <v>7</v>
          </cell>
          <cell r="X338" t="str">
            <v/>
          </cell>
          <cell r="Y338" t="str">
            <v/>
          </cell>
          <cell r="Z338">
            <v>4</v>
          </cell>
          <cell r="AA338">
            <v>391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175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 t="str">
            <v/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>
            <v>106</v>
          </cell>
          <cell r="U342">
            <v>4</v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2</v>
          </cell>
          <cell r="AA342" t="str">
            <v/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>
            <v>182</v>
          </cell>
          <cell r="U347">
            <v>36</v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2</v>
          </cell>
          <cell r="AA347" t="str">
            <v/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>
            <v>50</v>
          </cell>
          <cell r="S349">
            <v>2</v>
          </cell>
          <cell r="T349">
            <v>57</v>
          </cell>
          <cell r="U349">
            <v>3</v>
          </cell>
          <cell r="V349">
            <v>64</v>
          </cell>
          <cell r="W349">
            <v>4</v>
          </cell>
          <cell r="X349" t="str">
            <v/>
          </cell>
          <cell r="Y349" t="str">
            <v/>
          </cell>
          <cell r="Z349">
            <v>4</v>
          </cell>
          <cell r="AA349">
            <v>171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>
            <v>169</v>
          </cell>
          <cell r="S350">
            <v>5</v>
          </cell>
          <cell r="T350">
            <v>164</v>
          </cell>
          <cell r="U350">
            <v>10</v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3</v>
          </cell>
          <cell r="AA350">
            <v>523</v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157</v>
          </cell>
          <cell r="U351">
            <v>7</v>
          </cell>
          <cell r="V351">
            <v>198</v>
          </cell>
          <cell r="W351">
            <v>9</v>
          </cell>
          <cell r="X351" t="str">
            <v/>
          </cell>
          <cell r="Y351" t="str">
            <v/>
          </cell>
          <cell r="Z351">
            <v>2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>
            <v>26</v>
          </cell>
          <cell r="S354">
            <v>5</v>
          </cell>
          <cell r="T354">
            <v>36</v>
          </cell>
          <cell r="U354">
            <v>7</v>
          </cell>
          <cell r="V354">
            <v>31</v>
          </cell>
          <cell r="W354">
            <v>5</v>
          </cell>
          <cell r="X354" t="str">
            <v/>
          </cell>
          <cell r="Y354" t="str">
            <v/>
          </cell>
          <cell r="Z354">
            <v>4</v>
          </cell>
          <cell r="AA354">
            <v>79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78</v>
          </cell>
          <cell r="W361">
            <v>3</v>
          </cell>
          <cell r="X361" t="str">
            <v/>
          </cell>
          <cell r="Y361" t="str">
            <v/>
          </cell>
          <cell r="Z361">
            <v>1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>
            <v>151</v>
          </cell>
          <cell r="S362">
            <v>12</v>
          </cell>
          <cell r="T362">
            <v>136</v>
          </cell>
          <cell r="U362">
            <v>13</v>
          </cell>
          <cell r="V362">
            <v>183</v>
          </cell>
          <cell r="W362">
            <v>17</v>
          </cell>
          <cell r="X362" t="str">
            <v/>
          </cell>
          <cell r="Y362" t="str">
            <v/>
          </cell>
          <cell r="Z362">
            <v>4</v>
          </cell>
          <cell r="AA362">
            <v>456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>
            <v>49</v>
          </cell>
          <cell r="S363">
            <v>1</v>
          </cell>
          <cell r="T363">
            <v>50</v>
          </cell>
          <cell r="U363">
            <v>2</v>
          </cell>
          <cell r="V363">
            <v>63</v>
          </cell>
          <cell r="W363">
            <v>3</v>
          </cell>
          <cell r="X363" t="str">
            <v/>
          </cell>
          <cell r="Y363" t="str">
            <v/>
          </cell>
          <cell r="Z363">
            <v>3</v>
          </cell>
          <cell r="AA363">
            <v>162</v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110</v>
          </cell>
          <cell r="W364">
            <v>18</v>
          </cell>
          <cell r="X364" t="str">
            <v/>
          </cell>
          <cell r="Y364" t="str">
            <v/>
          </cell>
          <cell r="Z364">
            <v>1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G367" t="str">
            <v>F</v>
          </cell>
          <cell r="I367" t="str">
            <v>55-59</v>
          </cell>
          <cell r="J367" t="str">
            <v>Bedford Harriers</v>
          </cell>
          <cell r="P367">
            <v>282</v>
          </cell>
          <cell r="Q367">
            <v>36</v>
          </cell>
          <cell r="R367">
            <v>141</v>
          </cell>
          <cell r="S367">
            <v>16</v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2</v>
          </cell>
          <cell r="AA367" t="str">
            <v/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 t="str">
            <v/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 t="str">
            <v/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206</v>
          </cell>
          <cell r="W371">
            <v>36</v>
          </cell>
          <cell r="X371" t="str">
            <v/>
          </cell>
          <cell r="Y371" t="str">
            <v/>
          </cell>
          <cell r="Z371">
            <v>2</v>
          </cell>
          <cell r="AA371" t="str">
            <v/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157</v>
          </cell>
          <cell r="Q374">
            <v>24</v>
          </cell>
          <cell r="R374" t="str">
            <v/>
          </cell>
          <cell r="S374" t="str">
            <v/>
          </cell>
          <cell r="T374">
            <v>123</v>
          </cell>
          <cell r="U374">
            <v>18</v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2</v>
          </cell>
          <cell r="AA374" t="str">
            <v/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243</v>
          </cell>
          <cell r="Q375">
            <v>19</v>
          </cell>
          <cell r="R375">
            <v>193</v>
          </cell>
          <cell r="S375">
            <v>10</v>
          </cell>
          <cell r="T375">
            <v>168</v>
          </cell>
          <cell r="U375">
            <v>11</v>
          </cell>
          <cell r="V375">
            <v>210</v>
          </cell>
          <cell r="W375">
            <v>12</v>
          </cell>
          <cell r="X375" t="str">
            <v/>
          </cell>
          <cell r="Y375" t="str">
            <v/>
          </cell>
          <cell r="Z375">
            <v>4</v>
          </cell>
          <cell r="AA375">
            <v>571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62</v>
          </cell>
          <cell r="W376">
            <v>11</v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>
            <v>54</v>
          </cell>
          <cell r="S377">
            <v>8</v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2</v>
          </cell>
          <cell r="AA377" t="str">
            <v/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>
            <v>243</v>
          </cell>
          <cell r="S379">
            <v>40</v>
          </cell>
          <cell r="T379" t="str">
            <v/>
          </cell>
          <cell r="U379" t="str">
            <v/>
          </cell>
          <cell r="V379">
            <v>260</v>
          </cell>
          <cell r="W379">
            <v>42</v>
          </cell>
          <cell r="X379" t="str">
            <v/>
          </cell>
          <cell r="Y379" t="str">
            <v/>
          </cell>
          <cell r="Z379">
            <v>2</v>
          </cell>
          <cell r="AA379" t="str">
            <v/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109</v>
          </cell>
          <cell r="Q381">
            <v>13</v>
          </cell>
          <cell r="R381">
            <v>101</v>
          </cell>
          <cell r="S381">
            <v>9</v>
          </cell>
          <cell r="T381">
            <v>94</v>
          </cell>
          <cell r="U381">
            <v>12</v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3</v>
          </cell>
          <cell r="AA381">
            <v>304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>
            <v>158</v>
          </cell>
          <cell r="S382">
            <v>15</v>
          </cell>
          <cell r="T382">
            <v>146</v>
          </cell>
          <cell r="U382">
            <v>16</v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3</v>
          </cell>
          <cell r="AA382">
            <v>501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>
            <v>146</v>
          </cell>
          <cell r="S384">
            <v>1</v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1</v>
          </cell>
          <cell r="AA384" t="str">
            <v/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150</v>
          </cell>
          <cell r="Q386">
            <v>16</v>
          </cell>
          <cell r="R386">
            <v>110</v>
          </cell>
          <cell r="S386">
            <v>19</v>
          </cell>
          <cell r="T386">
            <v>116</v>
          </cell>
          <cell r="U386">
            <v>15</v>
          </cell>
          <cell r="V386">
            <v>122</v>
          </cell>
          <cell r="W386">
            <v>16</v>
          </cell>
          <cell r="X386" t="str">
            <v/>
          </cell>
          <cell r="Y386" t="str">
            <v/>
          </cell>
          <cell r="Z386">
            <v>4</v>
          </cell>
          <cell r="AA386">
            <v>348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>
            <v>20</v>
          </cell>
          <cell r="S390">
            <v>4</v>
          </cell>
          <cell r="T390" t="str">
            <v/>
          </cell>
          <cell r="U390" t="str">
            <v/>
          </cell>
          <cell r="V390">
            <v>27</v>
          </cell>
          <cell r="W390">
            <v>8</v>
          </cell>
          <cell r="X390" t="str">
            <v/>
          </cell>
          <cell r="Y390" t="str">
            <v/>
          </cell>
          <cell r="Z390">
            <v>3</v>
          </cell>
          <cell r="AA390">
            <v>63</v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182</v>
          </cell>
          <cell r="W394">
            <v>24</v>
          </cell>
          <cell r="X394" t="str">
            <v/>
          </cell>
          <cell r="Y394" t="str">
            <v/>
          </cell>
          <cell r="Z394">
            <v>2</v>
          </cell>
          <cell r="AA394" t="str">
            <v/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47</v>
          </cell>
          <cell r="R396">
            <v>196</v>
          </cell>
          <cell r="S396">
            <v>37</v>
          </cell>
          <cell r="T396" t="str">
            <v/>
          </cell>
          <cell r="U396" t="str">
            <v/>
          </cell>
          <cell r="V396">
            <v>230</v>
          </cell>
          <cell r="W396">
            <v>41</v>
          </cell>
          <cell r="X396" t="str">
            <v/>
          </cell>
          <cell r="Y396" t="str">
            <v/>
          </cell>
          <cell r="Z396">
            <v>3</v>
          </cell>
          <cell r="AA396">
            <v>661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82</v>
          </cell>
          <cell r="W397">
            <v>13</v>
          </cell>
          <cell r="X397" t="str">
            <v/>
          </cell>
          <cell r="Y397" t="str">
            <v/>
          </cell>
          <cell r="Z397">
            <v>2</v>
          </cell>
          <cell r="AA397" t="str">
            <v/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245</v>
          </cell>
          <cell r="Q398">
            <v>32</v>
          </cell>
          <cell r="R398">
            <v>218</v>
          </cell>
          <cell r="S398">
            <v>31</v>
          </cell>
          <cell r="T398" t="str">
            <v/>
          </cell>
          <cell r="U398" t="str">
            <v/>
          </cell>
          <cell r="V398">
            <v>239</v>
          </cell>
          <cell r="W398">
            <v>33</v>
          </cell>
          <cell r="X398" t="str">
            <v/>
          </cell>
          <cell r="Y398" t="str">
            <v/>
          </cell>
          <cell r="Z398">
            <v>3</v>
          </cell>
          <cell r="AA398">
            <v>702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111</v>
          </cell>
          <cell r="Q400">
            <v>22</v>
          </cell>
          <cell r="R400">
            <v>75</v>
          </cell>
          <cell r="S400">
            <v>14</v>
          </cell>
          <cell r="T400">
            <v>79</v>
          </cell>
          <cell r="U400">
            <v>13</v>
          </cell>
          <cell r="V400">
            <v>100</v>
          </cell>
          <cell r="W400">
            <v>16</v>
          </cell>
          <cell r="X400" t="str">
            <v/>
          </cell>
          <cell r="Y400" t="str">
            <v/>
          </cell>
          <cell r="Z400">
            <v>4</v>
          </cell>
          <cell r="AA400">
            <v>254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>
            <v>29</v>
          </cell>
          <cell r="U401">
            <v>2</v>
          </cell>
          <cell r="V401">
            <v>50</v>
          </cell>
          <cell r="W401">
            <v>4</v>
          </cell>
          <cell r="X401" t="str">
            <v/>
          </cell>
          <cell r="Y401" t="str">
            <v/>
          </cell>
          <cell r="Z401">
            <v>3</v>
          </cell>
          <cell r="AA401">
            <v>121</v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>
            <v>120</v>
          </cell>
          <cell r="S411">
            <v>3</v>
          </cell>
          <cell r="T411">
            <v>95</v>
          </cell>
          <cell r="U411">
            <v>2</v>
          </cell>
          <cell r="V411">
            <v>109</v>
          </cell>
          <cell r="W411">
            <v>1</v>
          </cell>
          <cell r="X411" t="str">
            <v/>
          </cell>
          <cell r="Y411" t="str">
            <v/>
          </cell>
          <cell r="Z411">
            <v>4</v>
          </cell>
          <cell r="AA411">
            <v>324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>
            <v>10</v>
          </cell>
          <cell r="S412">
            <v>3</v>
          </cell>
          <cell r="T412">
            <v>11</v>
          </cell>
          <cell r="U412">
            <v>3</v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3</v>
          </cell>
          <cell r="AA412">
            <v>32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>
            <v>21</v>
          </cell>
          <cell r="U415">
            <v>2</v>
          </cell>
          <cell r="V415">
            <v>28</v>
          </cell>
          <cell r="W415">
            <v>3</v>
          </cell>
          <cell r="X415" t="str">
            <v/>
          </cell>
          <cell r="Y415" t="str">
            <v/>
          </cell>
          <cell r="Z415">
            <v>3</v>
          </cell>
          <cell r="AA415">
            <v>71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>
            <v>92</v>
          </cell>
          <cell r="W416">
            <v>16</v>
          </cell>
          <cell r="X416" t="str">
            <v/>
          </cell>
          <cell r="Y416" t="str">
            <v/>
          </cell>
          <cell r="Z416">
            <v>1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>
            <v>4</v>
          </cell>
          <cell r="S421">
            <v>1</v>
          </cell>
          <cell r="T421">
            <v>3</v>
          </cell>
          <cell r="U421">
            <v>1</v>
          </cell>
          <cell r="V421">
            <v>4</v>
          </cell>
          <cell r="W421">
            <v>1</v>
          </cell>
          <cell r="X421" t="str">
            <v/>
          </cell>
          <cell r="Y421" t="str">
            <v/>
          </cell>
          <cell r="Z421">
            <v>4</v>
          </cell>
          <cell r="AA421">
            <v>8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40</v>
          </cell>
          <cell r="U422">
            <v>5</v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1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>
            <v>212</v>
          </cell>
          <cell r="S424">
            <v>2</v>
          </cell>
          <cell r="T424">
            <v>197</v>
          </cell>
          <cell r="U424">
            <v>1</v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3</v>
          </cell>
          <cell r="AA424">
            <v>638</v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>
            <v>103</v>
          </cell>
          <cell r="W427">
            <v>22</v>
          </cell>
          <cell r="X427" t="str">
            <v/>
          </cell>
          <cell r="Y427" t="str">
            <v/>
          </cell>
          <cell r="Z427">
            <v>2</v>
          </cell>
          <cell r="AA427" t="str">
            <v/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>
            <v>76</v>
          </cell>
          <cell r="S429">
            <v>11</v>
          </cell>
          <cell r="T429">
            <v>73</v>
          </cell>
          <cell r="U429">
            <v>12</v>
          </cell>
          <cell r="V429">
            <v>85</v>
          </cell>
          <cell r="W429">
            <v>14</v>
          </cell>
          <cell r="X429" t="str">
            <v/>
          </cell>
          <cell r="Y429" t="str">
            <v/>
          </cell>
          <cell r="Z429">
            <v>4</v>
          </cell>
          <cell r="AA429">
            <v>215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124</v>
          </cell>
          <cell r="Q431">
            <v>20</v>
          </cell>
          <cell r="R431">
            <v>90</v>
          </cell>
          <cell r="S431">
            <v>14</v>
          </cell>
          <cell r="T431">
            <v>104</v>
          </cell>
          <cell r="U431">
            <v>15</v>
          </cell>
          <cell r="V431">
            <v>106</v>
          </cell>
          <cell r="W431">
            <v>17</v>
          </cell>
          <cell r="X431" t="str">
            <v/>
          </cell>
          <cell r="Y431" t="str">
            <v/>
          </cell>
          <cell r="Z431">
            <v>4</v>
          </cell>
          <cell r="AA431">
            <v>300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246</v>
          </cell>
          <cell r="Q444">
            <v>4</v>
          </cell>
          <cell r="R444">
            <v>210</v>
          </cell>
          <cell r="S444">
            <v>3</v>
          </cell>
          <cell r="T444">
            <v>199</v>
          </cell>
          <cell r="U444">
            <v>3</v>
          </cell>
          <cell r="V444">
            <v>229</v>
          </cell>
          <cell r="W444">
            <v>3</v>
          </cell>
          <cell r="X444" t="str">
            <v/>
          </cell>
          <cell r="Y444" t="str">
            <v/>
          </cell>
          <cell r="Z444">
            <v>4</v>
          </cell>
          <cell r="AA444">
            <v>638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119</v>
          </cell>
          <cell r="Q445">
            <v>18</v>
          </cell>
          <cell r="R445">
            <v>103</v>
          </cell>
          <cell r="S445">
            <v>15</v>
          </cell>
          <cell r="T445">
            <v>117</v>
          </cell>
          <cell r="U445">
            <v>20</v>
          </cell>
          <cell r="V445">
            <v>148</v>
          </cell>
          <cell r="W445">
            <v>31</v>
          </cell>
          <cell r="X445" t="str">
            <v/>
          </cell>
          <cell r="Y445" t="str">
            <v/>
          </cell>
          <cell r="Z445">
            <v>4</v>
          </cell>
          <cell r="AA445">
            <v>339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232</v>
          </cell>
          <cell r="U447">
            <v>4</v>
          </cell>
          <cell r="V447">
            <v>265</v>
          </cell>
          <cell r="W447">
            <v>2</v>
          </cell>
          <cell r="X447" t="str">
            <v/>
          </cell>
          <cell r="Y447" t="str">
            <v/>
          </cell>
          <cell r="Z447">
            <v>2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>
            <v>184</v>
          </cell>
          <cell r="S448">
            <v>18</v>
          </cell>
          <cell r="T448">
            <v>177</v>
          </cell>
          <cell r="U448">
            <v>20</v>
          </cell>
          <cell r="V448">
            <v>207</v>
          </cell>
          <cell r="W448">
            <v>23</v>
          </cell>
          <cell r="X448" t="str">
            <v/>
          </cell>
          <cell r="Y448" t="str">
            <v/>
          </cell>
          <cell r="Z448">
            <v>4</v>
          </cell>
          <cell r="AA448">
            <v>568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>
            <v>48</v>
          </cell>
          <cell r="S449">
            <v>13</v>
          </cell>
          <cell r="T449">
            <v>51</v>
          </cell>
          <cell r="U449">
            <v>12</v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3</v>
          </cell>
          <cell r="AA449">
            <v>174</v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262</v>
          </cell>
          <cell r="W450">
            <v>45</v>
          </cell>
          <cell r="X450" t="str">
            <v/>
          </cell>
          <cell r="Y450" t="str">
            <v/>
          </cell>
          <cell r="Z450">
            <v>1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>
            <v>36</v>
          </cell>
          <cell r="S451">
            <v>5</v>
          </cell>
          <cell r="T451">
            <v>44</v>
          </cell>
          <cell r="U451">
            <v>6</v>
          </cell>
          <cell r="V451">
            <v>40</v>
          </cell>
          <cell r="W451">
            <v>6</v>
          </cell>
          <cell r="X451" t="str">
            <v/>
          </cell>
          <cell r="Y451" t="str">
            <v/>
          </cell>
          <cell r="Z451">
            <v>4</v>
          </cell>
          <cell r="AA451">
            <v>120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135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136</v>
          </cell>
          <cell r="W454">
            <v>24</v>
          </cell>
          <cell r="X454" t="str">
            <v/>
          </cell>
          <cell r="Y454" t="str">
            <v/>
          </cell>
          <cell r="Z454">
            <v>2</v>
          </cell>
          <cell r="AA454" t="str">
            <v/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>
            <v>9</v>
          </cell>
          <cell r="S455">
            <v>2</v>
          </cell>
          <cell r="T455">
            <v>5</v>
          </cell>
          <cell r="U455">
            <v>2</v>
          </cell>
          <cell r="V455">
            <v>11</v>
          </cell>
          <cell r="W455">
            <v>2</v>
          </cell>
          <cell r="X455" t="str">
            <v/>
          </cell>
          <cell r="Y455" t="str">
            <v/>
          </cell>
          <cell r="Z455">
            <v>4</v>
          </cell>
          <cell r="AA455">
            <v>25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>
            <v>69</v>
          </cell>
          <cell r="S456">
            <v>18</v>
          </cell>
          <cell r="T456">
            <v>70</v>
          </cell>
          <cell r="U456">
            <v>19</v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3</v>
          </cell>
          <cell r="AA456">
            <v>211</v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147</v>
          </cell>
          <cell r="U458">
            <v>21</v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1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>
            <v>155</v>
          </cell>
          <cell r="S459">
            <v>18</v>
          </cell>
          <cell r="T459">
            <v>123</v>
          </cell>
          <cell r="U459">
            <v>20</v>
          </cell>
          <cell r="V459">
            <v>151</v>
          </cell>
          <cell r="W459">
            <v>21</v>
          </cell>
          <cell r="X459" t="str">
            <v/>
          </cell>
          <cell r="Y459" t="str">
            <v/>
          </cell>
          <cell r="Z459">
            <v>3</v>
          </cell>
          <cell r="AA459">
            <v>429</v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278</v>
          </cell>
          <cell r="Q463">
            <v>38</v>
          </cell>
          <cell r="R463">
            <v>239</v>
          </cell>
          <cell r="S463">
            <v>39</v>
          </cell>
          <cell r="T463">
            <v>234</v>
          </cell>
          <cell r="U463">
            <v>41</v>
          </cell>
          <cell r="V463">
            <v>261</v>
          </cell>
          <cell r="W463">
            <v>43</v>
          </cell>
          <cell r="X463" t="str">
            <v/>
          </cell>
          <cell r="Y463" t="str">
            <v/>
          </cell>
          <cell r="Z463">
            <v>4</v>
          </cell>
          <cell r="AA463">
            <v>734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59</v>
          </cell>
          <cell r="U464">
            <v>8</v>
          </cell>
          <cell r="V464">
            <v>60</v>
          </cell>
          <cell r="W464">
            <v>10</v>
          </cell>
          <cell r="X464" t="str">
            <v/>
          </cell>
          <cell r="Y464" t="str">
            <v/>
          </cell>
          <cell r="Z464">
            <v>2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167</v>
          </cell>
          <cell r="Q466">
            <v>36</v>
          </cell>
          <cell r="R466">
            <v>125</v>
          </cell>
          <cell r="S466">
            <v>22</v>
          </cell>
          <cell r="T466">
            <v>140</v>
          </cell>
          <cell r="U466">
            <v>24</v>
          </cell>
          <cell r="V466">
            <v>147</v>
          </cell>
          <cell r="W466">
            <v>30</v>
          </cell>
          <cell r="X466" t="str">
            <v/>
          </cell>
          <cell r="Y466" t="str">
            <v/>
          </cell>
          <cell r="Z466">
            <v>4</v>
          </cell>
          <cell r="AA466">
            <v>412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144</v>
          </cell>
          <cell r="S468">
            <v>29</v>
          </cell>
          <cell r="T468">
            <v>118</v>
          </cell>
          <cell r="U468">
            <v>24</v>
          </cell>
          <cell r="V468">
            <v>142</v>
          </cell>
          <cell r="W468">
            <v>25</v>
          </cell>
          <cell r="X468" t="str">
            <v/>
          </cell>
          <cell r="Y468" t="str">
            <v/>
          </cell>
          <cell r="Z468">
            <v>3</v>
          </cell>
          <cell r="AA468">
            <v>404</v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129</v>
          </cell>
          <cell r="U469">
            <v>19</v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1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>
            <v>117</v>
          </cell>
          <cell r="U471">
            <v>20</v>
          </cell>
          <cell r="V471">
            <v>134</v>
          </cell>
          <cell r="W471">
            <v>23</v>
          </cell>
          <cell r="X471" t="str">
            <v/>
          </cell>
          <cell r="Y471" t="str">
            <v/>
          </cell>
          <cell r="Z471">
            <v>3</v>
          </cell>
          <cell r="AA471">
            <v>375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255</v>
          </cell>
          <cell r="Q473">
            <v>33</v>
          </cell>
          <cell r="R473">
            <v>221</v>
          </cell>
          <cell r="S473">
            <v>35</v>
          </cell>
          <cell r="T473">
            <v>215</v>
          </cell>
          <cell r="U473">
            <v>39</v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3</v>
          </cell>
          <cell r="AA473">
            <v>691</v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257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245</v>
          </cell>
          <cell r="W477">
            <v>20</v>
          </cell>
          <cell r="X477" t="str">
            <v/>
          </cell>
          <cell r="Y477" t="str">
            <v/>
          </cell>
          <cell r="Z477">
            <v>2</v>
          </cell>
          <cell r="AA477" t="str">
            <v/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B479" t="str">
            <v>Natalie</v>
          </cell>
          <cell r="C479" t="str">
            <v>Garner</v>
          </cell>
          <cell r="D479">
            <v>3</v>
          </cell>
          <cell r="G479" t="str">
            <v>F</v>
          </cell>
          <cell r="I479" t="str">
            <v>25-29</v>
          </cell>
          <cell r="J479" t="str">
            <v>Biggleswade AC</v>
          </cell>
          <cell r="P479" t="str">
            <v/>
          </cell>
          <cell r="Q479" t="str">
            <v/>
          </cell>
          <cell r="R479">
            <v>13</v>
          </cell>
          <cell r="S479">
            <v>2</v>
          </cell>
          <cell r="T479">
            <v>10</v>
          </cell>
          <cell r="U479">
            <v>2</v>
          </cell>
          <cell r="V479">
            <v>13</v>
          </cell>
          <cell r="W479">
            <v>3</v>
          </cell>
          <cell r="X479" t="str">
            <v/>
          </cell>
          <cell r="Y479" t="str">
            <v/>
          </cell>
          <cell r="Z479">
            <v>3</v>
          </cell>
          <cell r="AA479">
            <v>36</v>
          </cell>
        </row>
        <row r="480">
          <cell r="A480">
            <v>579</v>
          </cell>
          <cell r="B480" t="str">
            <v>Vicky</v>
          </cell>
          <cell r="C480" t="str">
            <v>Berry</v>
          </cell>
          <cell r="D480">
            <v>3</v>
          </cell>
          <cell r="G480" t="str">
            <v>F</v>
          </cell>
          <cell r="I480" t="str">
            <v>55-59</v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B481" t="str">
            <v>Jacqui</v>
          </cell>
          <cell r="C481" t="str">
            <v>Chan</v>
          </cell>
          <cell r="D481">
            <v>3</v>
          </cell>
          <cell r="G481" t="str">
            <v>f</v>
          </cell>
          <cell r="I481" t="str">
            <v>40-44</v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165</v>
          </cell>
          <cell r="W481">
            <v>24</v>
          </cell>
          <cell r="X481" t="str">
            <v/>
          </cell>
          <cell r="Y481" t="str">
            <v/>
          </cell>
          <cell r="Z481">
            <v>1</v>
          </cell>
          <cell r="AA481" t="str">
            <v/>
          </cell>
        </row>
        <row r="482">
          <cell r="A482">
            <v>581</v>
          </cell>
          <cell r="I482" t="str">
            <v/>
          </cell>
          <cell r="J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I483" t="str">
            <v/>
          </cell>
          <cell r="J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I484" t="str">
            <v/>
          </cell>
          <cell r="J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I485" t="str">
            <v/>
          </cell>
          <cell r="J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>
            <v>79</v>
          </cell>
          <cell r="S511">
            <v>7</v>
          </cell>
          <cell r="T511" t="str">
            <v/>
          </cell>
          <cell r="U511" t="str">
            <v/>
          </cell>
          <cell r="V511">
            <v>106</v>
          </cell>
          <cell r="W511">
            <v>10</v>
          </cell>
          <cell r="X511" t="str">
            <v/>
          </cell>
          <cell r="Y511" t="str">
            <v/>
          </cell>
          <cell r="Z511">
            <v>3</v>
          </cell>
          <cell r="AA511">
            <v>270</v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10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 t="str">
            <v/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>
            <v>89</v>
          </cell>
          <cell r="U514">
            <v>15</v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1</v>
          </cell>
          <cell r="AA514" t="str">
            <v/>
          </cell>
        </row>
        <row r="515">
          <cell r="A515">
            <v>614</v>
          </cell>
          <cell r="B515" t="str">
            <v>Mark</v>
          </cell>
          <cell r="C515" t="str">
            <v>Brockway</v>
          </cell>
          <cell r="D515">
            <v>1</v>
          </cell>
          <cell r="F515" t="str">
            <v>M</v>
          </cell>
          <cell r="I515" t="str">
            <v>30-34</v>
          </cell>
          <cell r="J515" t="str">
            <v>Ampthill &amp; Flitwick Flyers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Harry</v>
          </cell>
          <cell r="C516" t="str">
            <v>Smith</v>
          </cell>
          <cell r="D516">
            <v>1</v>
          </cell>
          <cell r="F516" t="str">
            <v>M</v>
          </cell>
          <cell r="I516" t="str">
            <v>20-24</v>
          </cell>
          <cell r="J516" t="str">
            <v>Ampthill &amp; Flitwick Flyers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>
            <v>5</v>
          </cell>
          <cell r="U516">
            <v>1</v>
          </cell>
          <cell r="V516">
            <v>6</v>
          </cell>
          <cell r="W516">
            <v>1</v>
          </cell>
          <cell r="X516" t="str">
            <v/>
          </cell>
          <cell r="Y516" t="str">
            <v/>
          </cell>
          <cell r="Z516">
            <v>2</v>
          </cell>
          <cell r="AA516" t="str">
            <v/>
          </cell>
        </row>
        <row r="517">
          <cell r="A517">
            <v>616</v>
          </cell>
          <cell r="B517" t="str">
            <v>Josh</v>
          </cell>
          <cell r="C517" t="str">
            <v>Wilkins</v>
          </cell>
          <cell r="D517">
            <v>1</v>
          </cell>
          <cell r="F517" t="str">
            <v>m</v>
          </cell>
          <cell r="I517" t="str">
            <v>20-24</v>
          </cell>
          <cell r="J517" t="str">
            <v>Ampthill &amp; Flitwick Flyers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194</v>
          </cell>
          <cell r="W517">
            <v>5</v>
          </cell>
          <cell r="X517" t="str">
            <v/>
          </cell>
          <cell r="Y517" t="str">
            <v/>
          </cell>
          <cell r="Z517">
            <v>1</v>
          </cell>
          <cell r="AA517" t="str">
            <v/>
          </cell>
        </row>
        <row r="518">
          <cell r="A518">
            <v>617</v>
          </cell>
          <cell r="B518" t="str">
            <v>Steve</v>
          </cell>
          <cell r="C518" t="str">
            <v>Cunningham</v>
          </cell>
          <cell r="D518">
            <v>1</v>
          </cell>
          <cell r="F518" t="str">
            <v>m</v>
          </cell>
          <cell r="I518" t="str">
            <v>35-39</v>
          </cell>
          <cell r="J518" t="str">
            <v>Ampthill &amp; Flitwick Flyers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222</v>
          </cell>
          <cell r="W518">
            <v>25</v>
          </cell>
          <cell r="X518" t="str">
            <v/>
          </cell>
          <cell r="Y518" t="str">
            <v/>
          </cell>
          <cell r="Z518">
            <v>1</v>
          </cell>
          <cell r="AA518" t="str">
            <v/>
          </cell>
        </row>
        <row r="519">
          <cell r="A519">
            <v>618</v>
          </cell>
          <cell r="B519" t="str">
            <v>Gary</v>
          </cell>
          <cell r="C519" t="str">
            <v>Morris</v>
          </cell>
          <cell r="D519">
            <v>1</v>
          </cell>
          <cell r="F519" t="str">
            <v>m</v>
          </cell>
          <cell r="I519" t="str">
            <v>60-64</v>
          </cell>
          <cell r="J519" t="str">
            <v>Ampthill &amp; Flitwick Flyers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192</v>
          </cell>
          <cell r="W519">
            <v>7</v>
          </cell>
          <cell r="X519" t="str">
            <v/>
          </cell>
          <cell r="Y519" t="str">
            <v/>
          </cell>
          <cell r="Z519">
            <v>1</v>
          </cell>
          <cell r="AA519" t="str">
            <v/>
          </cell>
        </row>
        <row r="520">
          <cell r="A520">
            <v>619</v>
          </cell>
          <cell r="B520" t="str">
            <v>Henry</v>
          </cell>
          <cell r="C520" t="str">
            <v>Lynn</v>
          </cell>
          <cell r="D520">
            <v>1</v>
          </cell>
          <cell r="F520" t="str">
            <v>m</v>
          </cell>
          <cell r="I520" t="str">
            <v>45-49</v>
          </cell>
          <cell r="J520" t="str">
            <v>Ampthill &amp; Flitwick Flyers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174</v>
          </cell>
          <cell r="W520">
            <v>31</v>
          </cell>
          <cell r="X520" t="str">
            <v/>
          </cell>
          <cell r="Y520" t="str">
            <v/>
          </cell>
          <cell r="Z520">
            <v>1</v>
          </cell>
          <cell r="AA520" t="str">
            <v/>
          </cell>
        </row>
        <row r="521">
          <cell r="A521">
            <v>620</v>
          </cell>
          <cell r="I521" t="str">
            <v/>
          </cell>
          <cell r="J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>
            <v>204</v>
          </cell>
          <cell r="S539">
            <v>13</v>
          </cell>
          <cell r="T539">
            <v>189</v>
          </cell>
          <cell r="U539">
            <v>16</v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3</v>
          </cell>
          <cell r="AA539">
            <v>611</v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>
            <v>114</v>
          </cell>
          <cell r="S540">
            <v>20</v>
          </cell>
          <cell r="T540">
            <v>97</v>
          </cell>
          <cell r="U540">
            <v>16</v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2</v>
          </cell>
          <cell r="AA540" t="str">
            <v/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>
            <v>103</v>
          </cell>
          <cell r="S546">
            <v>14</v>
          </cell>
          <cell r="T546">
            <v>111</v>
          </cell>
          <cell r="U546">
            <v>19</v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2</v>
          </cell>
          <cell r="AA546" t="str">
            <v/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 t="str">
            <v/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171</v>
          </cell>
          <cell r="W551">
            <v>35</v>
          </cell>
          <cell r="X551" t="str">
            <v/>
          </cell>
          <cell r="Y551" t="str">
            <v/>
          </cell>
          <cell r="Z551">
            <v>1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 t="str">
            <v/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161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 t="str">
            <v/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35-39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166</v>
          </cell>
          <cell r="W563">
            <v>25</v>
          </cell>
          <cell r="X563" t="str">
            <v/>
          </cell>
          <cell r="Y563" t="str">
            <v/>
          </cell>
          <cell r="Z563">
            <v>1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>
            <v>26</v>
          </cell>
          <cell r="U565">
            <v>3</v>
          </cell>
          <cell r="V565">
            <v>21</v>
          </cell>
          <cell r="W565">
            <v>2</v>
          </cell>
          <cell r="X565" t="str">
            <v/>
          </cell>
          <cell r="Y565" t="str">
            <v/>
          </cell>
          <cell r="Z565">
            <v>3</v>
          </cell>
          <cell r="AA565">
            <v>76</v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112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91</v>
          </cell>
          <cell r="W568">
            <v>15</v>
          </cell>
          <cell r="X568" t="str">
            <v/>
          </cell>
          <cell r="Y568" t="str">
            <v/>
          </cell>
          <cell r="Z568">
            <v>2</v>
          </cell>
          <cell r="AA568" t="str">
            <v/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>
            <v>192</v>
          </cell>
          <cell r="U569">
            <v>32</v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2</v>
          </cell>
          <cell r="AA569" t="str">
            <v/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107</v>
          </cell>
          <cell r="W574">
            <v>10</v>
          </cell>
          <cell r="X574" t="str">
            <v/>
          </cell>
          <cell r="Y574" t="str">
            <v/>
          </cell>
          <cell r="Z574">
            <v>1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88</v>
          </cell>
          <cell r="Q575">
            <v>13</v>
          </cell>
          <cell r="R575">
            <v>64</v>
          </cell>
          <cell r="S575">
            <v>10</v>
          </cell>
          <cell r="T575">
            <v>65</v>
          </cell>
          <cell r="U575">
            <v>9</v>
          </cell>
          <cell r="V575">
            <v>76</v>
          </cell>
          <cell r="W575">
            <v>12</v>
          </cell>
          <cell r="X575" t="str">
            <v/>
          </cell>
          <cell r="Y575" t="str">
            <v/>
          </cell>
          <cell r="Z575">
            <v>4</v>
          </cell>
          <cell r="AA575">
            <v>205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156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 t="str">
            <v/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>
            <v>157</v>
          </cell>
          <cell r="S577">
            <v>14</v>
          </cell>
          <cell r="T577">
            <v>131</v>
          </cell>
          <cell r="U577">
            <v>12</v>
          </cell>
          <cell r="V577">
            <v>172</v>
          </cell>
          <cell r="W577">
            <v>16</v>
          </cell>
          <cell r="X577" t="str">
            <v/>
          </cell>
          <cell r="Y577" t="str">
            <v/>
          </cell>
          <cell r="Z577">
            <v>4</v>
          </cell>
          <cell r="AA577">
            <v>454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H578" t="str">
            <v>G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1</v>
          </cell>
          <cell r="W578">
            <v>1</v>
          </cell>
          <cell r="X578" t="str">
            <v/>
          </cell>
          <cell r="Y578" t="str">
            <v/>
          </cell>
          <cell r="Z578">
            <v>1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162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 t="str">
            <v/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>
            <v>66</v>
          </cell>
          <cell r="U580">
            <v>7</v>
          </cell>
          <cell r="V580">
            <v>119</v>
          </cell>
          <cell r="W580">
            <v>17</v>
          </cell>
          <cell r="X580" t="str">
            <v/>
          </cell>
          <cell r="Y580" t="str">
            <v/>
          </cell>
          <cell r="Z580">
            <v>3</v>
          </cell>
          <cell r="AA580">
            <v>244</v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132</v>
          </cell>
          <cell r="Q581">
            <v>25</v>
          </cell>
          <cell r="R581">
            <v>107</v>
          </cell>
          <cell r="S581">
            <v>19</v>
          </cell>
          <cell r="T581">
            <v>93</v>
          </cell>
          <cell r="U581">
            <v>12</v>
          </cell>
          <cell r="V581">
            <v>126</v>
          </cell>
          <cell r="W581">
            <v>22</v>
          </cell>
          <cell r="X581" t="str">
            <v/>
          </cell>
          <cell r="Y581" t="str">
            <v/>
          </cell>
          <cell r="Z581">
            <v>4</v>
          </cell>
          <cell r="AA581">
            <v>326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116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118</v>
          </cell>
          <cell r="W582">
            <v>19</v>
          </cell>
          <cell r="X582" t="str">
            <v/>
          </cell>
          <cell r="Y582" t="str">
            <v/>
          </cell>
          <cell r="Z582">
            <v>2</v>
          </cell>
          <cell r="AA582" t="str">
            <v/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>
            <v>117</v>
          </cell>
          <cell r="S584">
            <v>16</v>
          </cell>
          <cell r="T584">
            <v>93</v>
          </cell>
          <cell r="U584">
            <v>10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3</v>
          </cell>
          <cell r="AA584">
            <v>337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>
            <v>154</v>
          </cell>
          <cell r="U589">
            <v>24</v>
          </cell>
          <cell r="V589">
            <v>164</v>
          </cell>
          <cell r="W589">
            <v>30</v>
          </cell>
          <cell r="X589" t="str">
            <v/>
          </cell>
          <cell r="Y589" t="str">
            <v/>
          </cell>
          <cell r="Z589">
            <v>3</v>
          </cell>
          <cell r="AA589">
            <v>479</v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253</v>
          </cell>
          <cell r="Q590">
            <v>21</v>
          </cell>
          <cell r="R590" t="str">
            <v/>
          </cell>
          <cell r="S590" t="str">
            <v/>
          </cell>
          <cell r="T590">
            <v>218</v>
          </cell>
          <cell r="U590">
            <v>24</v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2</v>
          </cell>
          <cell r="AA590" t="str">
            <v/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51</v>
          </cell>
          <cell r="W591">
            <v>8</v>
          </cell>
          <cell r="X591" t="str">
            <v/>
          </cell>
          <cell r="Y591" t="str">
            <v/>
          </cell>
          <cell r="Z591">
            <v>1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183</v>
          </cell>
          <cell r="Q593">
            <v>17</v>
          </cell>
          <cell r="R593">
            <v>149</v>
          </cell>
          <cell r="S593">
            <v>23</v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2</v>
          </cell>
          <cell r="AA593" t="str">
            <v/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95</v>
          </cell>
          <cell r="W594">
            <v>16</v>
          </cell>
          <cell r="X594" t="str">
            <v/>
          </cell>
          <cell r="Y594" t="str">
            <v/>
          </cell>
          <cell r="Z594">
            <v>1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H595" t="str">
            <v>G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53</v>
          </cell>
          <cell r="W595">
            <v>13</v>
          </cell>
          <cell r="X595" t="str">
            <v/>
          </cell>
          <cell r="Y595" t="str">
            <v/>
          </cell>
          <cell r="Z595">
            <v>1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166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 t="str">
            <v/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>
            <v>42</v>
          </cell>
          <cell r="Q602">
            <v>1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>
            <v>36</v>
          </cell>
          <cell r="W602">
            <v>6</v>
          </cell>
          <cell r="X602" t="str">
            <v/>
          </cell>
          <cell r="Y602" t="str">
            <v/>
          </cell>
          <cell r="Z602">
            <v>2</v>
          </cell>
          <cell r="AA602" t="str">
            <v/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9</v>
          </cell>
          <cell r="R604" t="str">
            <v/>
          </cell>
          <cell r="S604" t="str">
            <v/>
          </cell>
          <cell r="T604">
            <v>49</v>
          </cell>
          <cell r="U604">
            <v>11</v>
          </cell>
          <cell r="V604">
            <v>67</v>
          </cell>
          <cell r="W604">
            <v>16</v>
          </cell>
          <cell r="X604" t="str">
            <v/>
          </cell>
          <cell r="Y604" t="str">
            <v/>
          </cell>
          <cell r="Z604">
            <v>3</v>
          </cell>
          <cell r="AA604">
            <v>170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>
            <v>120</v>
          </cell>
          <cell r="S606">
            <v>21</v>
          </cell>
          <cell r="T606">
            <v>132</v>
          </cell>
          <cell r="U606">
            <v>20</v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2</v>
          </cell>
          <cell r="AA606" t="str">
            <v/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>
            <v>58</v>
          </cell>
          <cell r="U608">
            <v>10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1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>
            <v>217</v>
          </cell>
          <cell r="W611">
            <v>34</v>
          </cell>
          <cell r="X611" t="str">
            <v/>
          </cell>
          <cell r="Y611" t="str">
            <v/>
          </cell>
          <cell r="Z611">
            <v>2</v>
          </cell>
          <cell r="AA611" t="str">
            <v/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>
            <v>105</v>
          </cell>
          <cell r="U614">
            <v>22</v>
          </cell>
          <cell r="V614">
            <v>149</v>
          </cell>
          <cell r="W614">
            <v>28</v>
          </cell>
          <cell r="X614" t="str">
            <v/>
          </cell>
          <cell r="Y614" t="str">
            <v/>
          </cell>
          <cell r="Z614">
            <v>3</v>
          </cell>
          <cell r="AA614">
            <v>390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>
            <v>193</v>
          </cell>
          <cell r="U616">
            <v>33</v>
          </cell>
          <cell r="V616">
            <v>231</v>
          </cell>
          <cell r="W616">
            <v>40</v>
          </cell>
          <cell r="X616" t="str">
            <v/>
          </cell>
          <cell r="Y616" t="str">
            <v/>
          </cell>
          <cell r="Z616">
            <v>2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>
            <v>223</v>
          </cell>
          <cell r="S617">
            <v>37</v>
          </cell>
          <cell r="T617">
            <v>205</v>
          </cell>
          <cell r="U617">
            <v>40</v>
          </cell>
          <cell r="V617">
            <v>235</v>
          </cell>
          <cell r="W617">
            <v>38</v>
          </cell>
          <cell r="X617" t="str">
            <v/>
          </cell>
          <cell r="Y617" t="str">
            <v/>
          </cell>
          <cell r="Z617">
            <v>3</v>
          </cell>
          <cell r="AA617">
            <v>663</v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133</v>
          </cell>
          <cell r="Q620">
            <v>24</v>
          </cell>
          <cell r="R620" t="str">
            <v/>
          </cell>
          <cell r="S620" t="str">
            <v/>
          </cell>
          <cell r="T620">
            <v>91</v>
          </cell>
          <cell r="U620">
            <v>16</v>
          </cell>
          <cell r="V620">
            <v>127</v>
          </cell>
          <cell r="W620">
            <v>20</v>
          </cell>
          <cell r="X620" t="str">
            <v/>
          </cell>
          <cell r="Y620" t="str">
            <v/>
          </cell>
          <cell r="Z620">
            <v>3</v>
          </cell>
          <cell r="AA620">
            <v>351</v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106</v>
          </cell>
          <cell r="Q621">
            <v>18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>
            <v>70</v>
          </cell>
          <cell r="W621">
            <v>17</v>
          </cell>
          <cell r="X621" t="str">
            <v/>
          </cell>
          <cell r="Y621" t="str">
            <v/>
          </cell>
          <cell r="Z621">
            <v>2</v>
          </cell>
          <cell r="AA621" t="str">
            <v/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261</v>
          </cell>
          <cell r="Q624">
            <v>6</v>
          </cell>
          <cell r="R624" t="str">
            <v/>
          </cell>
          <cell r="S624" t="str">
            <v/>
          </cell>
          <cell r="T624">
            <v>220</v>
          </cell>
          <cell r="U624">
            <v>5</v>
          </cell>
          <cell r="V624">
            <v>254</v>
          </cell>
          <cell r="W624">
            <v>5</v>
          </cell>
          <cell r="X624" t="str">
            <v/>
          </cell>
          <cell r="Y624" t="str">
            <v/>
          </cell>
          <cell r="Z624">
            <v>3</v>
          </cell>
          <cell r="AA624">
            <v>735</v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>
            <v>44</v>
          </cell>
          <cell r="W625">
            <v>8</v>
          </cell>
          <cell r="X625" t="str">
            <v/>
          </cell>
          <cell r="Y625" t="str">
            <v/>
          </cell>
          <cell r="Z625">
            <v>2</v>
          </cell>
          <cell r="AA625" t="str">
            <v/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>
            <v>47</v>
          </cell>
          <cell r="W626">
            <v>7</v>
          </cell>
          <cell r="X626" t="str">
            <v/>
          </cell>
          <cell r="Y626" t="str">
            <v/>
          </cell>
          <cell r="Z626">
            <v>2</v>
          </cell>
          <cell r="AA626" t="str">
            <v/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 t="str">
            <v/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 t="str">
            <v/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136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 t="str">
            <v/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160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 t="str">
            <v/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>
            <v>209</v>
          </cell>
          <cell r="S636">
            <v>26</v>
          </cell>
          <cell r="T636">
            <v>188</v>
          </cell>
          <cell r="U636">
            <v>22</v>
          </cell>
          <cell r="V636">
            <v>224</v>
          </cell>
          <cell r="W636">
            <v>28</v>
          </cell>
          <cell r="X636" t="str">
            <v/>
          </cell>
          <cell r="Y636" t="str">
            <v/>
          </cell>
          <cell r="Z636">
            <v>4</v>
          </cell>
          <cell r="AA636">
            <v>621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>
            <v>153</v>
          </cell>
          <cell r="S637">
            <v>27</v>
          </cell>
          <cell r="T637">
            <v>135</v>
          </cell>
          <cell r="U637">
            <v>26</v>
          </cell>
          <cell r="V637">
            <v>196</v>
          </cell>
          <cell r="W637">
            <v>29</v>
          </cell>
          <cell r="X637" t="str">
            <v/>
          </cell>
          <cell r="Y637" t="str">
            <v/>
          </cell>
          <cell r="Z637">
            <v>4</v>
          </cell>
          <cell r="AA637">
            <v>435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46</v>
          </cell>
          <cell r="R638">
            <v>197</v>
          </cell>
          <cell r="S638">
            <v>38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 t="str">
            <v/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168</v>
          </cell>
          <cell r="Q639">
            <v>22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 t="str">
            <v/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268</v>
          </cell>
          <cell r="Q640">
            <v>22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 t="str">
            <v/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I649" t="str">
            <v/>
          </cell>
          <cell r="J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749</v>
          </cell>
          <cell r="I650" t="str">
            <v/>
          </cell>
          <cell r="J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I651" t="str">
            <v/>
          </cell>
          <cell r="J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751</v>
          </cell>
          <cell r="I652" t="str">
            <v/>
          </cell>
          <cell r="J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>
            <v>88</v>
          </cell>
          <cell r="S692">
            <v>11</v>
          </cell>
          <cell r="T692">
            <v>81</v>
          </cell>
          <cell r="U692">
            <v>14</v>
          </cell>
          <cell r="V692">
            <v>95</v>
          </cell>
          <cell r="W692">
            <v>13</v>
          </cell>
          <cell r="X692" t="str">
            <v/>
          </cell>
          <cell r="Y692" t="str">
            <v/>
          </cell>
          <cell r="Z692">
            <v>3</v>
          </cell>
          <cell r="AA692">
            <v>264</v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96</v>
          </cell>
          <cell r="Q696">
            <v>1</v>
          </cell>
          <cell r="R696">
            <v>88</v>
          </cell>
          <cell r="S696">
            <v>1</v>
          </cell>
          <cell r="T696">
            <v>80</v>
          </cell>
          <cell r="U696">
            <v>1</v>
          </cell>
          <cell r="V696">
            <v>89</v>
          </cell>
          <cell r="W696">
            <v>1</v>
          </cell>
          <cell r="X696" t="str">
            <v/>
          </cell>
          <cell r="Y696" t="str">
            <v/>
          </cell>
          <cell r="Z696">
            <v>4</v>
          </cell>
          <cell r="AA696">
            <v>257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>
            <v>149</v>
          </cell>
          <cell r="S699">
            <v>24</v>
          </cell>
          <cell r="T699">
            <v>121</v>
          </cell>
          <cell r="U699">
            <v>23</v>
          </cell>
          <cell r="V699">
            <v>161</v>
          </cell>
          <cell r="W699">
            <v>23</v>
          </cell>
          <cell r="X699" t="str">
            <v/>
          </cell>
          <cell r="Y699" t="str">
            <v/>
          </cell>
          <cell r="Z699">
            <v>4</v>
          </cell>
          <cell r="AA699">
            <v>431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>
            <v>187</v>
          </cell>
          <cell r="U702">
            <v>37</v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2</v>
          </cell>
          <cell r="AA702" t="str">
            <v/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>
            <v>63</v>
          </cell>
          <cell r="W703">
            <v>7</v>
          </cell>
          <cell r="X703" t="str">
            <v/>
          </cell>
          <cell r="Y703" t="str">
            <v/>
          </cell>
          <cell r="Z703">
            <v>1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>
            <v>161</v>
          </cell>
          <cell r="S704">
            <v>16</v>
          </cell>
          <cell r="T704">
            <v>140</v>
          </cell>
          <cell r="U704">
            <v>15</v>
          </cell>
          <cell r="V704">
            <v>162</v>
          </cell>
          <cell r="W704">
            <v>13</v>
          </cell>
          <cell r="X704" t="str">
            <v/>
          </cell>
          <cell r="Y704" t="str">
            <v/>
          </cell>
          <cell r="Z704">
            <v>4</v>
          </cell>
          <cell r="AA704">
            <v>454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>
            <v>61</v>
          </cell>
          <cell r="U705">
            <v>8</v>
          </cell>
          <cell r="V705">
            <v>69</v>
          </cell>
          <cell r="W705">
            <v>10</v>
          </cell>
          <cell r="X705" t="str">
            <v/>
          </cell>
          <cell r="Y705" t="str">
            <v/>
          </cell>
          <cell r="Z705">
            <v>2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>
            <v>80</v>
          </cell>
          <cell r="S709">
            <v>8</v>
          </cell>
          <cell r="T709" t="str">
            <v/>
          </cell>
          <cell r="U709" t="str">
            <v/>
          </cell>
          <cell r="V709">
            <v>86</v>
          </cell>
          <cell r="W709">
            <v>7</v>
          </cell>
          <cell r="X709" t="str">
            <v/>
          </cell>
          <cell r="Y709" t="str">
            <v/>
          </cell>
          <cell r="Z709">
            <v>3</v>
          </cell>
          <cell r="AA709">
            <v>235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118</v>
          </cell>
          <cell r="Q711">
            <v>17</v>
          </cell>
          <cell r="R711">
            <v>100</v>
          </cell>
          <cell r="S711">
            <v>15</v>
          </cell>
          <cell r="T711">
            <v>95</v>
          </cell>
          <cell r="U711">
            <v>11</v>
          </cell>
          <cell r="V711">
            <v>125</v>
          </cell>
          <cell r="W711">
            <v>21</v>
          </cell>
          <cell r="X711" t="str">
            <v/>
          </cell>
          <cell r="Y711" t="str">
            <v/>
          </cell>
          <cell r="Z711">
            <v>4</v>
          </cell>
          <cell r="AA711">
            <v>313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>
            <v>22</v>
          </cell>
          <cell r="U716">
            <v>4</v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1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172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 t="str">
            <v/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>
            <v>94</v>
          </cell>
          <cell r="S720">
            <v>21</v>
          </cell>
          <cell r="T720">
            <v>99</v>
          </cell>
          <cell r="U720">
            <v>21</v>
          </cell>
          <cell r="V720">
            <v>108</v>
          </cell>
          <cell r="W720">
            <v>24</v>
          </cell>
          <cell r="X720" t="str">
            <v/>
          </cell>
          <cell r="Y720" t="str">
            <v/>
          </cell>
          <cell r="Z720">
            <v>4</v>
          </cell>
          <cell r="AA720">
            <v>280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114</v>
          </cell>
          <cell r="Q721">
            <v>19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 t="str">
            <v/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>
            <v>41</v>
          </cell>
          <cell r="S722">
            <v>10</v>
          </cell>
          <cell r="T722">
            <v>56</v>
          </cell>
          <cell r="U722">
            <v>14</v>
          </cell>
          <cell r="V722">
            <v>56</v>
          </cell>
          <cell r="W722">
            <v>13</v>
          </cell>
          <cell r="X722" t="str">
            <v/>
          </cell>
          <cell r="Y722" t="str">
            <v/>
          </cell>
          <cell r="Z722">
            <v>4</v>
          </cell>
          <cell r="AA722">
            <v>153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>
            <v>147</v>
          </cell>
          <cell r="S723">
            <v>26</v>
          </cell>
          <cell r="T723">
            <v>134</v>
          </cell>
          <cell r="U723">
            <v>21</v>
          </cell>
          <cell r="V723">
            <v>138</v>
          </cell>
          <cell r="W723">
            <v>25</v>
          </cell>
          <cell r="X723" t="str">
            <v/>
          </cell>
          <cell r="Y723" t="str">
            <v/>
          </cell>
          <cell r="Z723">
            <v>4</v>
          </cell>
          <cell r="AA723">
            <v>419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>
            <v>63</v>
          </cell>
          <cell r="S724">
            <v>6</v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2</v>
          </cell>
          <cell r="AA724" t="str">
            <v/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8</v>
          </cell>
          <cell r="R725">
            <v>47</v>
          </cell>
          <cell r="S725">
            <v>10</v>
          </cell>
          <cell r="T725">
            <v>42</v>
          </cell>
          <cell r="U725">
            <v>7</v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3</v>
          </cell>
          <cell r="AA725">
            <v>140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>
            <v>89</v>
          </cell>
          <cell r="S726">
            <v>13</v>
          </cell>
          <cell r="T726">
            <v>78</v>
          </cell>
          <cell r="U726">
            <v>14</v>
          </cell>
          <cell r="V726">
            <v>104</v>
          </cell>
          <cell r="W726">
            <v>13</v>
          </cell>
          <cell r="X726" t="str">
            <v/>
          </cell>
          <cell r="Y726" t="str">
            <v/>
          </cell>
          <cell r="Z726">
            <v>4</v>
          </cell>
          <cell r="AA726">
            <v>262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259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 t="str">
            <v/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>
            <v>21</v>
          </cell>
          <cell r="S729">
            <v>3</v>
          </cell>
          <cell r="T729" t="str">
            <v/>
          </cell>
          <cell r="U729" t="str">
            <v/>
          </cell>
          <cell r="V729">
            <v>23</v>
          </cell>
          <cell r="W729">
            <v>4</v>
          </cell>
          <cell r="X729" t="str">
            <v/>
          </cell>
          <cell r="Y729" t="str">
            <v/>
          </cell>
          <cell r="Z729">
            <v>2</v>
          </cell>
          <cell r="AA729" t="str">
            <v/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87</v>
          </cell>
          <cell r="Q731">
            <v>17</v>
          </cell>
          <cell r="R731">
            <v>87</v>
          </cell>
          <cell r="S731">
            <v>17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2</v>
          </cell>
          <cell r="AA731" t="str">
            <v/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>
            <v>7</v>
          </cell>
          <cell r="U736">
            <v>3</v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2</v>
          </cell>
          <cell r="AA736" t="str">
            <v/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>
            <v>220</v>
          </cell>
          <cell r="W737">
            <v>15</v>
          </cell>
          <cell r="X737" t="str">
            <v/>
          </cell>
          <cell r="Y737" t="str">
            <v/>
          </cell>
          <cell r="Z737">
            <v>1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151</v>
          </cell>
          <cell r="Q738">
            <v>23</v>
          </cell>
          <cell r="R738" t="str">
            <v/>
          </cell>
          <cell r="S738" t="str">
            <v/>
          </cell>
          <cell r="T738">
            <v>133</v>
          </cell>
          <cell r="U738">
            <v>21</v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2</v>
          </cell>
          <cell r="AA738" t="str">
            <v/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>
            <v>35</v>
          </cell>
          <cell r="S740">
            <v>6</v>
          </cell>
          <cell r="T740">
            <v>37</v>
          </cell>
          <cell r="U740">
            <v>6</v>
          </cell>
          <cell r="V740">
            <v>39</v>
          </cell>
          <cell r="W740">
            <v>7</v>
          </cell>
          <cell r="X740" t="str">
            <v/>
          </cell>
          <cell r="Y740" t="str">
            <v/>
          </cell>
          <cell r="Z740">
            <v>4</v>
          </cell>
          <cell r="AA740">
            <v>110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130</v>
          </cell>
          <cell r="S742">
            <v>24</v>
          </cell>
          <cell r="T742" t="str">
            <v/>
          </cell>
          <cell r="U742" t="str">
            <v/>
          </cell>
          <cell r="V742">
            <v>151</v>
          </cell>
          <cell r="W742">
            <v>32</v>
          </cell>
          <cell r="X742" t="str">
            <v/>
          </cell>
          <cell r="Y742" t="str">
            <v/>
          </cell>
          <cell r="Z742">
            <v>2</v>
          </cell>
          <cell r="AA742" t="str">
            <v/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241</v>
          </cell>
          <cell r="Q743">
            <v>30</v>
          </cell>
          <cell r="R743">
            <v>211</v>
          </cell>
          <cell r="S743">
            <v>27</v>
          </cell>
          <cell r="T743">
            <v>194</v>
          </cell>
          <cell r="U743">
            <v>24</v>
          </cell>
          <cell r="V743">
            <v>226</v>
          </cell>
          <cell r="W743">
            <v>29</v>
          </cell>
          <cell r="X743" t="str">
            <v/>
          </cell>
          <cell r="Y743" t="str">
            <v/>
          </cell>
          <cell r="Z743">
            <v>4</v>
          </cell>
          <cell r="AA743">
            <v>631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237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 t="str">
            <v/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>
            <v>115</v>
          </cell>
          <cell r="U748">
            <v>19</v>
          </cell>
          <cell r="V748">
            <v>133</v>
          </cell>
          <cell r="W748">
            <v>24</v>
          </cell>
          <cell r="X748" t="str">
            <v/>
          </cell>
          <cell r="Y748" t="str">
            <v/>
          </cell>
          <cell r="Z748">
            <v>2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149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 t="str">
            <v/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>
            <v>98</v>
          </cell>
          <cell r="U753">
            <v>17</v>
          </cell>
          <cell r="V753">
            <v>102</v>
          </cell>
          <cell r="W753">
            <v>19</v>
          </cell>
          <cell r="X753" t="str">
            <v/>
          </cell>
          <cell r="Y753" t="str">
            <v/>
          </cell>
          <cell r="Z753">
            <v>3</v>
          </cell>
          <cell r="AA753">
            <v>294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173</v>
          </cell>
          <cell r="Q755">
            <v>37</v>
          </cell>
          <cell r="R755">
            <v>129</v>
          </cell>
          <cell r="S755">
            <v>23</v>
          </cell>
          <cell r="T755" t="str">
            <v/>
          </cell>
          <cell r="U755" t="str">
            <v/>
          </cell>
          <cell r="V755">
            <v>154</v>
          </cell>
          <cell r="W755">
            <v>34</v>
          </cell>
          <cell r="X755" t="str">
            <v/>
          </cell>
          <cell r="Y755" t="str">
            <v/>
          </cell>
          <cell r="Z755">
            <v>3</v>
          </cell>
          <cell r="AA755">
            <v>456</v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>
            <v>133</v>
          </cell>
          <cell r="S756">
            <v>21</v>
          </cell>
          <cell r="T756" t="str">
            <v/>
          </cell>
          <cell r="U756" t="str">
            <v/>
          </cell>
          <cell r="V756">
            <v>156</v>
          </cell>
          <cell r="W756">
            <v>22</v>
          </cell>
          <cell r="X756" t="str">
            <v/>
          </cell>
          <cell r="Y756" t="str">
            <v/>
          </cell>
          <cell r="Z756">
            <v>3</v>
          </cell>
          <cell r="AA756">
            <v>474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270</v>
          </cell>
          <cell r="Q758">
            <v>3</v>
          </cell>
          <cell r="R758" t="str">
            <v/>
          </cell>
          <cell r="S758" t="str">
            <v/>
          </cell>
          <cell r="T758">
            <v>225</v>
          </cell>
          <cell r="U758">
            <v>3</v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2</v>
          </cell>
          <cell r="AA758" t="str">
            <v/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>
            <v>114</v>
          </cell>
          <cell r="U760">
            <v>13</v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1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248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 t="str">
            <v/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>
            <v>227</v>
          </cell>
          <cell r="W762">
            <v>37</v>
          </cell>
          <cell r="X762" t="str">
            <v/>
          </cell>
          <cell r="Y762" t="str">
            <v/>
          </cell>
          <cell r="Z762">
            <v>2</v>
          </cell>
          <cell r="AA762" t="str">
            <v/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>
            <v>25</v>
          </cell>
          <cell r="S765">
            <v>6</v>
          </cell>
          <cell r="T765">
            <v>32</v>
          </cell>
          <cell r="U765">
            <v>5</v>
          </cell>
          <cell r="V765">
            <v>32</v>
          </cell>
          <cell r="W765">
            <v>6</v>
          </cell>
          <cell r="X765" t="str">
            <v/>
          </cell>
          <cell r="Y765" t="str">
            <v/>
          </cell>
          <cell r="Z765">
            <v>4</v>
          </cell>
          <cell r="AA765">
            <v>89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>
            <v>33</v>
          </cell>
          <cell r="S766">
            <v>7</v>
          </cell>
          <cell r="T766">
            <v>30</v>
          </cell>
          <cell r="U766">
            <v>5</v>
          </cell>
          <cell r="V766">
            <v>22</v>
          </cell>
          <cell r="W766">
            <v>3</v>
          </cell>
          <cell r="X766" t="str">
            <v/>
          </cell>
          <cell r="Y766" t="str">
            <v/>
          </cell>
          <cell r="Z766">
            <v>4</v>
          </cell>
          <cell r="AA766">
            <v>85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 t="str">
            <v/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>
            <v>185</v>
          </cell>
          <cell r="S768">
            <v>31</v>
          </cell>
          <cell r="T768">
            <v>152</v>
          </cell>
          <cell r="U768">
            <v>29</v>
          </cell>
          <cell r="V768">
            <v>187</v>
          </cell>
          <cell r="W768">
            <v>28</v>
          </cell>
          <cell r="X768" t="str">
            <v/>
          </cell>
          <cell r="Y768" t="str">
            <v/>
          </cell>
          <cell r="Z768">
            <v>4</v>
          </cell>
          <cell r="AA768">
            <v>524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256</v>
          </cell>
          <cell r="Q769">
            <v>46</v>
          </cell>
          <cell r="R769">
            <v>230</v>
          </cell>
          <cell r="S769">
            <v>38</v>
          </cell>
          <cell r="T769">
            <v>212</v>
          </cell>
          <cell r="U769">
            <v>41</v>
          </cell>
          <cell r="V769">
            <v>240</v>
          </cell>
          <cell r="W769">
            <v>39</v>
          </cell>
          <cell r="X769" t="str">
            <v/>
          </cell>
          <cell r="Y769" t="str">
            <v/>
          </cell>
          <cell r="Z769">
            <v>4</v>
          </cell>
          <cell r="AA769">
            <v>682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 t="str">
            <v/>
          </cell>
        </row>
        <row r="771">
          <cell r="A771">
            <v>870</v>
          </cell>
          <cell r="B771" t="str">
            <v>Emily </v>
          </cell>
          <cell r="C771" t="str">
            <v>McClelland</v>
          </cell>
          <cell r="D771">
            <v>5</v>
          </cell>
          <cell r="G771" t="str">
            <v>f</v>
          </cell>
          <cell r="I771" t="str">
            <v>30-34</v>
          </cell>
          <cell r="J771" t="str">
            <v>Leighton Fun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871</v>
          </cell>
          <cell r="B772" t="str">
            <v>Mike</v>
          </cell>
          <cell r="C772" t="str">
            <v>Clark</v>
          </cell>
          <cell r="D772">
            <v>5</v>
          </cell>
          <cell r="F772" t="str">
            <v>m</v>
          </cell>
          <cell r="I772" t="str">
            <v>60-64</v>
          </cell>
          <cell r="J772" t="str">
            <v>Leighton Fun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>
            <v>199</v>
          </cell>
          <cell r="W772">
            <v>10</v>
          </cell>
          <cell r="X772" t="str">
            <v/>
          </cell>
          <cell r="Y772" t="str">
            <v/>
          </cell>
          <cell r="Z772">
            <v>1</v>
          </cell>
          <cell r="AA772" t="str">
            <v/>
          </cell>
        </row>
        <row r="773">
          <cell r="A773">
            <v>872</v>
          </cell>
          <cell r="B773" t="str">
            <v>Tom</v>
          </cell>
          <cell r="C773" t="str">
            <v>Clark</v>
          </cell>
          <cell r="D773">
            <v>5</v>
          </cell>
          <cell r="F773" t="str">
            <v>m</v>
          </cell>
          <cell r="I773" t="str">
            <v>25-29</v>
          </cell>
          <cell r="J773" t="str">
            <v>Leighton Fun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>
            <v>132</v>
          </cell>
          <cell r="W773">
            <v>12</v>
          </cell>
          <cell r="X773" t="str">
            <v/>
          </cell>
          <cell r="Y773" t="str">
            <v/>
          </cell>
          <cell r="Z773">
            <v>1</v>
          </cell>
          <cell r="AA773" t="str">
            <v/>
          </cell>
        </row>
        <row r="774">
          <cell r="A774">
            <v>873</v>
          </cell>
          <cell r="B774" t="str">
            <v>Billy </v>
          </cell>
          <cell r="C774" t="str">
            <v>Mead</v>
          </cell>
          <cell r="D774">
            <v>5</v>
          </cell>
          <cell r="F774" t="str">
            <v>m</v>
          </cell>
          <cell r="H774" t="str">
            <v>G</v>
          </cell>
          <cell r="I774" t="str">
            <v>20-24</v>
          </cell>
          <cell r="J774" t="str">
            <v>Leighton Fun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>
            <v>16</v>
          </cell>
          <cell r="W774">
            <v>2</v>
          </cell>
          <cell r="X774" t="str">
            <v/>
          </cell>
          <cell r="Y774" t="str">
            <v/>
          </cell>
          <cell r="Z774">
            <v>1</v>
          </cell>
          <cell r="AA774" t="str">
            <v/>
          </cell>
        </row>
        <row r="775">
          <cell r="A775">
            <v>874</v>
          </cell>
          <cell r="I775" t="str">
            <v/>
          </cell>
          <cell r="J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>
            <v>7</v>
          </cell>
          <cell r="S811">
            <v>1</v>
          </cell>
          <cell r="T811">
            <v>7</v>
          </cell>
          <cell r="U811">
            <v>2</v>
          </cell>
          <cell r="V811">
            <v>10</v>
          </cell>
          <cell r="W811">
            <v>3</v>
          </cell>
          <cell r="X811" t="str">
            <v/>
          </cell>
          <cell r="Y811" t="str">
            <v/>
          </cell>
          <cell r="Z811">
            <v>4</v>
          </cell>
          <cell r="AA811">
            <v>19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>
            <v>70</v>
          </cell>
          <cell r="S813">
            <v>2</v>
          </cell>
          <cell r="T813">
            <v>60</v>
          </cell>
          <cell r="U813">
            <v>2</v>
          </cell>
          <cell r="V813">
            <v>85</v>
          </cell>
          <cell r="W813">
            <v>2</v>
          </cell>
          <cell r="X813" t="str">
            <v/>
          </cell>
          <cell r="Y813" t="str">
            <v/>
          </cell>
          <cell r="Z813">
            <v>4</v>
          </cell>
          <cell r="AA813">
            <v>203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>
            <v>51</v>
          </cell>
          <cell r="S821">
            <v>7</v>
          </cell>
          <cell r="T821">
            <v>60</v>
          </cell>
          <cell r="U821">
            <v>12</v>
          </cell>
          <cell r="V821">
            <v>141</v>
          </cell>
          <cell r="W821">
            <v>20</v>
          </cell>
          <cell r="X821" t="str">
            <v/>
          </cell>
          <cell r="Y821" t="str">
            <v/>
          </cell>
          <cell r="Z821">
            <v>4</v>
          </cell>
          <cell r="AA821">
            <v>181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127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>
            <v>121</v>
          </cell>
          <cell r="W827">
            <v>21</v>
          </cell>
          <cell r="X827" t="str">
            <v/>
          </cell>
          <cell r="Y827" t="str">
            <v/>
          </cell>
          <cell r="Z827">
            <v>2</v>
          </cell>
          <cell r="AA827" t="str">
            <v/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247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 t="str">
            <v/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>
            <v>8</v>
          </cell>
          <cell r="U830">
            <v>4</v>
          </cell>
          <cell r="V830">
            <v>5</v>
          </cell>
          <cell r="W830">
            <v>2</v>
          </cell>
          <cell r="X830" t="str">
            <v/>
          </cell>
          <cell r="Y830" t="str">
            <v/>
          </cell>
          <cell r="Z830">
            <v>3</v>
          </cell>
          <cell r="AA830">
            <v>19</v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>
            <v>56</v>
          </cell>
          <cell r="S831">
            <v>9</v>
          </cell>
          <cell r="T831">
            <v>41</v>
          </cell>
          <cell r="U831">
            <v>8</v>
          </cell>
          <cell r="V831">
            <v>53</v>
          </cell>
          <cell r="W831">
            <v>8</v>
          </cell>
          <cell r="X831" t="str">
            <v/>
          </cell>
          <cell r="Y831" t="str">
            <v/>
          </cell>
          <cell r="Z831">
            <v>4</v>
          </cell>
          <cell r="AA831">
            <v>137</v>
          </cell>
        </row>
        <row r="832">
          <cell r="A832">
            <v>931</v>
          </cell>
          <cell r="B832" t="str">
            <v>Liam</v>
          </cell>
          <cell r="C832" t="str">
            <v>Jones</v>
          </cell>
          <cell r="D832">
            <v>6</v>
          </cell>
          <cell r="F832" t="str">
            <v>M</v>
          </cell>
          <cell r="I832" t="str">
            <v>30-34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>
            <v>142</v>
          </cell>
          <cell r="U832">
            <v>12</v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1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>
            <v>131</v>
          </cell>
          <cell r="U839">
            <v>16</v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1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>
            <v>19</v>
          </cell>
          <cell r="S840">
            <v>6</v>
          </cell>
          <cell r="T840">
            <v>16</v>
          </cell>
          <cell r="U840">
            <v>4</v>
          </cell>
          <cell r="V840">
            <v>17</v>
          </cell>
          <cell r="W840">
            <v>3</v>
          </cell>
          <cell r="X840" t="str">
            <v/>
          </cell>
          <cell r="Y840" t="str">
            <v/>
          </cell>
          <cell r="Z840">
            <v>4</v>
          </cell>
          <cell r="AA840">
            <v>42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>
            <v>125</v>
          </cell>
          <cell r="U841">
            <v>19</v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137</v>
          </cell>
          <cell r="Q842">
            <v>25</v>
          </cell>
          <cell r="R842">
            <v>118</v>
          </cell>
          <cell r="S842">
            <v>20</v>
          </cell>
          <cell r="T842">
            <v>119</v>
          </cell>
          <cell r="U842">
            <v>18</v>
          </cell>
          <cell r="V842">
            <v>137</v>
          </cell>
          <cell r="W842">
            <v>21</v>
          </cell>
          <cell r="X842" t="str">
            <v/>
          </cell>
          <cell r="Y842" t="str">
            <v/>
          </cell>
          <cell r="Z842">
            <v>4</v>
          </cell>
          <cell r="AA842">
            <v>374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Datlen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>
            <v>84</v>
          </cell>
          <cell r="S848">
            <v>13</v>
          </cell>
          <cell r="T848">
            <v>84</v>
          </cell>
          <cell r="U848">
            <v>15</v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3</v>
          </cell>
          <cell r="AA848">
            <v>276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93</v>
          </cell>
          <cell r="Q851">
            <v>9</v>
          </cell>
          <cell r="R851">
            <v>76</v>
          </cell>
          <cell r="S851">
            <v>4</v>
          </cell>
          <cell r="T851">
            <v>68</v>
          </cell>
          <cell r="U851">
            <v>5</v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3</v>
          </cell>
          <cell r="AA851">
            <v>237</v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 t="str">
            <v/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 t="str">
            <v/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>
            <v>40</v>
          </cell>
          <cell r="S871">
            <v>4</v>
          </cell>
          <cell r="T871" t="str">
            <v/>
          </cell>
          <cell r="U871" t="str">
            <v/>
          </cell>
          <cell r="V871">
            <v>66</v>
          </cell>
          <cell r="W871">
            <v>5</v>
          </cell>
          <cell r="X871" t="str">
            <v/>
          </cell>
          <cell r="Y871" t="str">
            <v/>
          </cell>
          <cell r="Z871">
            <v>3</v>
          </cell>
          <cell r="AA871">
            <v>167</v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>
            <v>55</v>
          </cell>
          <cell r="S872">
            <v>8</v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2</v>
          </cell>
          <cell r="AA872" t="str">
            <v/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>
            <v>6</v>
          </cell>
          <cell r="W873">
            <v>1</v>
          </cell>
          <cell r="X873" t="str">
            <v/>
          </cell>
          <cell r="Y873" t="str">
            <v/>
          </cell>
          <cell r="Z873">
            <v>1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1</v>
          </cell>
          <cell r="AA874" t="str">
            <v/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>
            <v>28</v>
          </cell>
          <cell r="U875">
            <v>5</v>
          </cell>
          <cell r="V875">
            <v>33</v>
          </cell>
          <cell r="W875">
            <v>7</v>
          </cell>
          <cell r="X875" t="str">
            <v/>
          </cell>
          <cell r="Y875" t="str">
            <v/>
          </cell>
          <cell r="Z875">
            <v>3</v>
          </cell>
          <cell r="AA875">
            <v>98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>
            <v>50</v>
          </cell>
          <cell r="S876">
            <v>6</v>
          </cell>
          <cell r="T876">
            <v>37</v>
          </cell>
          <cell r="U876">
            <v>5</v>
          </cell>
          <cell r="V876">
            <v>82</v>
          </cell>
          <cell r="W876">
            <v>10</v>
          </cell>
          <cell r="X876" t="str">
            <v/>
          </cell>
          <cell r="Y876" t="str">
            <v/>
          </cell>
          <cell r="Z876">
            <v>4</v>
          </cell>
          <cell r="AA876">
            <v>163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>
            <v>214</v>
          </cell>
          <cell r="U877">
            <v>42</v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1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>
            <v>175</v>
          </cell>
          <cell r="W882">
            <v>26</v>
          </cell>
          <cell r="X882" t="str">
            <v/>
          </cell>
          <cell r="Y882" t="str">
            <v/>
          </cell>
          <cell r="Z882">
            <v>1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277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>
            <v>266</v>
          </cell>
          <cell r="W884">
            <v>24</v>
          </cell>
          <cell r="X884" t="str">
            <v/>
          </cell>
          <cell r="Y884" t="str">
            <v/>
          </cell>
          <cell r="Z884">
            <v>2</v>
          </cell>
          <cell r="AA884" t="str">
            <v/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13</v>
          </cell>
          <cell r="R885" t="str">
            <v/>
          </cell>
          <cell r="S885" t="str">
            <v/>
          </cell>
          <cell r="T885">
            <v>105</v>
          </cell>
          <cell r="U885">
            <v>19</v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2</v>
          </cell>
          <cell r="AA885" t="str">
            <v/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>
            <v>58</v>
          </cell>
          <cell r="S888">
            <v>15</v>
          </cell>
          <cell r="T888">
            <v>49</v>
          </cell>
          <cell r="U888">
            <v>10</v>
          </cell>
          <cell r="V888">
            <v>74</v>
          </cell>
          <cell r="W888">
            <v>19</v>
          </cell>
          <cell r="X888" t="str">
            <v/>
          </cell>
          <cell r="Y888" t="str">
            <v/>
          </cell>
          <cell r="Z888">
            <v>4</v>
          </cell>
          <cell r="AA888">
            <v>161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>
            <v>31</v>
          </cell>
          <cell r="U893">
            <v>6</v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1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 t="str">
            <v/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>
            <v>43</v>
          </cell>
          <cell r="S899">
            <v>5</v>
          </cell>
          <cell r="T899">
            <v>62</v>
          </cell>
          <cell r="U899">
            <v>11</v>
          </cell>
          <cell r="V899">
            <v>90</v>
          </cell>
          <cell r="W899">
            <v>12</v>
          </cell>
          <cell r="X899" t="str">
            <v/>
          </cell>
          <cell r="Y899" t="str">
            <v/>
          </cell>
          <cell r="Z899">
            <v>4</v>
          </cell>
          <cell r="AA899">
            <v>150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 t="str">
            <v/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>
            <v>33</v>
          </cell>
          <cell r="S904">
            <v>8</v>
          </cell>
          <cell r="T904">
            <v>33</v>
          </cell>
          <cell r="U904">
            <v>6</v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3</v>
          </cell>
          <cell r="AA904">
            <v>101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>
            <v>7</v>
          </cell>
          <cell r="W906">
            <v>1</v>
          </cell>
          <cell r="X906" t="str">
            <v/>
          </cell>
          <cell r="Y906" t="str">
            <v/>
          </cell>
          <cell r="Z906">
            <v>1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>
            <v>6</v>
          </cell>
          <cell r="U907">
            <v>1</v>
          </cell>
          <cell r="V907">
            <v>7</v>
          </cell>
          <cell r="W907">
            <v>1</v>
          </cell>
          <cell r="X907" t="str">
            <v/>
          </cell>
          <cell r="Y907" t="str">
            <v/>
          </cell>
          <cell r="Z907">
            <v>3</v>
          </cell>
          <cell r="AA907">
            <v>17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>
            <v>99</v>
          </cell>
          <cell r="S911">
            <v>3</v>
          </cell>
          <cell r="T911">
            <v>99</v>
          </cell>
          <cell r="U911">
            <v>4</v>
          </cell>
          <cell r="V911">
            <v>117</v>
          </cell>
          <cell r="W911">
            <v>4</v>
          </cell>
          <cell r="X911" t="str">
            <v/>
          </cell>
          <cell r="Y911" t="str">
            <v/>
          </cell>
          <cell r="Z911">
            <v>3</v>
          </cell>
          <cell r="AA911">
            <v>315</v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249</v>
          </cell>
          <cell r="Q913">
            <v>21</v>
          </cell>
          <cell r="R913">
            <v>224</v>
          </cell>
          <cell r="S913">
            <v>16</v>
          </cell>
          <cell r="T913" t="str">
            <v/>
          </cell>
          <cell r="U913" t="str">
            <v/>
          </cell>
          <cell r="V913">
            <v>243</v>
          </cell>
          <cell r="W913">
            <v>19</v>
          </cell>
          <cell r="X913" t="str">
            <v/>
          </cell>
          <cell r="Y913" t="str">
            <v/>
          </cell>
          <cell r="Z913">
            <v>3</v>
          </cell>
          <cell r="AA913">
            <v>716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>
            <v>108</v>
          </cell>
          <cell r="W918">
            <v>11</v>
          </cell>
          <cell r="X918" t="str">
            <v/>
          </cell>
          <cell r="Y918" t="str">
            <v/>
          </cell>
          <cell r="Z918">
            <v>1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>
            <v>14</v>
          </cell>
          <cell r="U920">
            <v>7</v>
          </cell>
          <cell r="V920">
            <v>22</v>
          </cell>
          <cell r="W920">
            <v>6</v>
          </cell>
          <cell r="X920" t="str">
            <v/>
          </cell>
          <cell r="Y920" t="str">
            <v/>
          </cell>
          <cell r="Z920">
            <v>3</v>
          </cell>
          <cell r="AA920">
            <v>57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>
            <v>195</v>
          </cell>
          <cell r="U927">
            <v>14</v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2</v>
          </cell>
          <cell r="AA927" t="str">
            <v/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260</v>
          </cell>
          <cell r="Q928">
            <v>2</v>
          </cell>
          <cell r="R928">
            <v>231</v>
          </cell>
          <cell r="S928">
            <v>3</v>
          </cell>
          <cell r="T928">
            <v>223</v>
          </cell>
          <cell r="U928">
            <v>2</v>
          </cell>
          <cell r="V928">
            <v>248</v>
          </cell>
          <cell r="W928">
            <v>1</v>
          </cell>
          <cell r="X928" t="str">
            <v/>
          </cell>
          <cell r="Y928" t="str">
            <v/>
          </cell>
          <cell r="Z928">
            <v>4</v>
          </cell>
          <cell r="AA928">
            <v>702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>
            <v>13</v>
          </cell>
          <cell r="S930">
            <v>3</v>
          </cell>
          <cell r="T930">
            <v>17</v>
          </cell>
          <cell r="U930">
            <v>2</v>
          </cell>
          <cell r="V930">
            <v>19</v>
          </cell>
          <cell r="W930">
            <v>3</v>
          </cell>
          <cell r="X930" t="str">
            <v/>
          </cell>
          <cell r="Y930" t="str">
            <v/>
          </cell>
          <cell r="Z930">
            <v>3</v>
          </cell>
          <cell r="AA930">
            <v>49</v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>
            <v>26</v>
          </cell>
          <cell r="U934">
            <v>10</v>
          </cell>
          <cell r="V934">
            <v>47</v>
          </cell>
          <cell r="W934">
            <v>9</v>
          </cell>
          <cell r="X934" t="str">
            <v/>
          </cell>
          <cell r="Y934" t="str">
            <v/>
          </cell>
          <cell r="Z934">
            <v>3</v>
          </cell>
          <cell r="AA934">
            <v>107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>
            <v>12</v>
          </cell>
          <cell r="S941">
            <v>2</v>
          </cell>
          <cell r="T941">
            <v>15</v>
          </cell>
          <cell r="U941">
            <v>1</v>
          </cell>
          <cell r="V941">
            <v>10</v>
          </cell>
          <cell r="W941">
            <v>1</v>
          </cell>
          <cell r="X941" t="str">
            <v/>
          </cell>
          <cell r="Y941" t="str">
            <v/>
          </cell>
          <cell r="Z941">
            <v>4</v>
          </cell>
          <cell r="AA941">
            <v>34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>
            <v>74</v>
          </cell>
          <cell r="S948">
            <v>11</v>
          </cell>
          <cell r="T948">
            <v>61</v>
          </cell>
          <cell r="U948">
            <v>10</v>
          </cell>
          <cell r="V948">
            <v>61</v>
          </cell>
          <cell r="W948">
            <v>7</v>
          </cell>
          <cell r="X948" t="str">
            <v/>
          </cell>
          <cell r="Y948" t="str">
            <v/>
          </cell>
          <cell r="Z948">
            <v>4</v>
          </cell>
          <cell r="AA948">
            <v>189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>
            <v>93</v>
          </cell>
          <cell r="S949">
            <v>3</v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2</v>
          </cell>
          <cell r="AA949" t="str">
            <v/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>
            <v>171</v>
          </cell>
          <cell r="U953">
            <v>33</v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2</v>
          </cell>
          <cell r="AA953" t="str">
            <v/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154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 t="str">
            <v/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>
            <v>8</v>
          </cell>
          <cell r="S959">
            <v>2</v>
          </cell>
          <cell r="T959" t="str">
            <v/>
          </cell>
          <cell r="U959" t="str">
            <v/>
          </cell>
          <cell r="V959">
            <v>9</v>
          </cell>
          <cell r="W959">
            <v>4</v>
          </cell>
          <cell r="X959" t="str">
            <v/>
          </cell>
          <cell r="Y959" t="str">
            <v/>
          </cell>
          <cell r="Z959">
            <v>3</v>
          </cell>
          <cell r="AA959">
            <v>24</v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>
            <v>84</v>
          </cell>
          <cell r="S961">
            <v>12</v>
          </cell>
          <cell r="T961">
            <v>77</v>
          </cell>
          <cell r="U961">
            <v>15</v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2</v>
          </cell>
          <cell r="AA961" t="str">
            <v/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>
            <v>17</v>
          </cell>
          <cell r="U963">
            <v>3</v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25</v>
          </cell>
          <cell r="W964">
            <v>1</v>
          </cell>
          <cell r="X964" t="str">
            <v/>
          </cell>
          <cell r="Y964" t="str">
            <v/>
          </cell>
          <cell r="Z964">
            <v>2</v>
          </cell>
          <cell r="AA964" t="str">
            <v/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40</v>
          </cell>
          <cell r="R969">
            <v>142</v>
          </cell>
          <cell r="S969">
            <v>28</v>
          </cell>
          <cell r="T969" t="str">
            <v/>
          </cell>
          <cell r="U969" t="str">
            <v/>
          </cell>
          <cell r="V969">
            <v>185</v>
          </cell>
          <cell r="W969">
            <v>37</v>
          </cell>
          <cell r="X969" t="str">
            <v/>
          </cell>
          <cell r="Y969" t="str">
            <v/>
          </cell>
          <cell r="Z969">
            <v>3</v>
          </cell>
          <cell r="AA969">
            <v>510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13</v>
          </cell>
          <cell r="U970">
            <v>2</v>
          </cell>
          <cell r="V970">
            <v>25</v>
          </cell>
          <cell r="W970">
            <v>3</v>
          </cell>
          <cell r="X970" t="str">
            <v/>
          </cell>
          <cell r="Y970" t="str">
            <v/>
          </cell>
          <cell r="Z970">
            <v>2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>
            <v>75</v>
          </cell>
          <cell r="S972">
            <v>12</v>
          </cell>
          <cell r="T972">
            <v>65</v>
          </cell>
          <cell r="U972">
            <v>13</v>
          </cell>
          <cell r="V972">
            <v>80</v>
          </cell>
          <cell r="W972">
            <v>9</v>
          </cell>
          <cell r="X972" t="str">
            <v/>
          </cell>
          <cell r="Y972" t="str">
            <v/>
          </cell>
          <cell r="Z972">
            <v>4</v>
          </cell>
          <cell r="AA972">
            <v>214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>
            <v>6</v>
          </cell>
          <cell r="S973">
            <v>2</v>
          </cell>
          <cell r="T973">
            <v>4</v>
          </cell>
          <cell r="U973">
            <v>2</v>
          </cell>
          <cell r="V973">
            <v>3</v>
          </cell>
          <cell r="W973">
            <v>2</v>
          </cell>
          <cell r="X973" t="str">
            <v/>
          </cell>
          <cell r="Y973" t="str">
            <v/>
          </cell>
          <cell r="Z973">
            <v>4</v>
          </cell>
          <cell r="AA973">
            <v>11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>
            <v>34</v>
          </cell>
          <cell r="S974">
            <v>3</v>
          </cell>
          <cell r="T974">
            <v>25</v>
          </cell>
          <cell r="U974">
            <v>5</v>
          </cell>
          <cell r="V974">
            <v>29</v>
          </cell>
          <cell r="W974">
            <v>4</v>
          </cell>
          <cell r="X974" t="str">
            <v/>
          </cell>
          <cell r="Y974" t="str">
            <v/>
          </cell>
          <cell r="Z974">
            <v>4</v>
          </cell>
          <cell r="AA974">
            <v>78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>
            <v>83</v>
          </cell>
          <cell r="U976">
            <v>15</v>
          </cell>
          <cell r="V976">
            <v>99</v>
          </cell>
          <cell r="W976">
            <v>14</v>
          </cell>
          <cell r="X976" t="str">
            <v/>
          </cell>
          <cell r="Y976" t="str">
            <v/>
          </cell>
          <cell r="Z976">
            <v>2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>
            <v>196</v>
          </cell>
          <cell r="U977">
            <v>34</v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1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>
            <v>47</v>
          </cell>
          <cell r="S978">
            <v>12</v>
          </cell>
          <cell r="T978">
            <v>59</v>
          </cell>
          <cell r="U978">
            <v>16</v>
          </cell>
          <cell r="V978">
            <v>71</v>
          </cell>
          <cell r="W978">
            <v>16</v>
          </cell>
          <cell r="X978" t="str">
            <v/>
          </cell>
          <cell r="Y978" t="str">
            <v/>
          </cell>
          <cell r="Z978">
            <v>4</v>
          </cell>
          <cell r="AA978">
            <v>171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>
            <v>173</v>
          </cell>
          <cell r="U979">
            <v>29</v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1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 t="str">
            <v/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>
            <v>11</v>
          </cell>
          <cell r="S981">
            <v>1</v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1</v>
          </cell>
          <cell r="AA981" t="str">
            <v/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>
            <v>98</v>
          </cell>
          <cell r="S982">
            <v>22</v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2</v>
          </cell>
          <cell r="AA982" t="str">
            <v/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>
            <v>1</v>
          </cell>
          <cell r="S983">
            <v>1</v>
          </cell>
          <cell r="T983">
            <v>1</v>
          </cell>
          <cell r="U983">
            <v>1</v>
          </cell>
          <cell r="V983">
            <v>3</v>
          </cell>
          <cell r="W983">
            <v>1</v>
          </cell>
          <cell r="X983" t="str">
            <v/>
          </cell>
          <cell r="Y983" t="str">
            <v/>
          </cell>
          <cell r="Z983">
            <v>3</v>
          </cell>
          <cell r="AA983">
            <v>5</v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>
            <v>152</v>
          </cell>
          <cell r="S1057">
            <v>26</v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2</v>
          </cell>
          <cell r="AA1057" t="str">
            <v/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>
            <v>66</v>
          </cell>
          <cell r="S1058">
            <v>10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2</v>
          </cell>
          <cell r="AA1058" t="str">
            <v/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>
            <v>173</v>
          </cell>
          <cell r="S1060">
            <v>7</v>
          </cell>
          <cell r="T1060">
            <v>148</v>
          </cell>
          <cell r="U1060">
            <v>6</v>
          </cell>
          <cell r="V1060">
            <v>177</v>
          </cell>
          <cell r="W1060">
            <v>5</v>
          </cell>
          <cell r="X1060" t="str">
            <v/>
          </cell>
          <cell r="Y1060" t="str">
            <v/>
          </cell>
          <cell r="Z1060">
            <v>4</v>
          </cell>
          <cell r="AA1060">
            <v>498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143</v>
          </cell>
          <cell r="Q1061">
            <v>28</v>
          </cell>
          <cell r="R1061">
            <v>115</v>
          </cell>
          <cell r="S1061">
            <v>21</v>
          </cell>
          <cell r="T1061">
            <v>122</v>
          </cell>
          <cell r="U1061">
            <v>21</v>
          </cell>
          <cell r="V1061">
            <v>139</v>
          </cell>
          <cell r="W1061">
            <v>25</v>
          </cell>
          <cell r="X1061" t="str">
            <v/>
          </cell>
          <cell r="Y1061" t="str">
            <v/>
          </cell>
          <cell r="Z1061">
            <v>4</v>
          </cell>
          <cell r="AA1061">
            <v>376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>
            <v>251</v>
          </cell>
          <cell r="W1062">
            <v>22</v>
          </cell>
          <cell r="X1062" t="str">
            <v/>
          </cell>
          <cell r="Y1062" t="str">
            <v/>
          </cell>
          <cell r="Z1062">
            <v>1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>
            <v>172</v>
          </cell>
          <cell r="W1063">
            <v>9</v>
          </cell>
          <cell r="X1063" t="str">
            <v/>
          </cell>
          <cell r="Y1063" t="str">
            <v/>
          </cell>
          <cell r="Z1063">
            <v>1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>
            <v>37</v>
          </cell>
          <cell r="S1064">
            <v>9</v>
          </cell>
          <cell r="T1064">
            <v>38</v>
          </cell>
          <cell r="U1064">
            <v>7</v>
          </cell>
          <cell r="V1064">
            <v>37</v>
          </cell>
          <cell r="W1064">
            <v>9</v>
          </cell>
          <cell r="X1064" t="str">
            <v/>
          </cell>
          <cell r="Y1064" t="str">
            <v/>
          </cell>
          <cell r="Z1064">
            <v>4</v>
          </cell>
          <cell r="AA1064">
            <v>110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>
            <v>143</v>
          </cell>
          <cell r="S1065">
            <v>15</v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1</v>
          </cell>
          <cell r="AA1065" t="str">
            <v/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>
            <v>180</v>
          </cell>
          <cell r="S1066">
            <v>34</v>
          </cell>
          <cell r="T1066">
            <v>166</v>
          </cell>
          <cell r="U1066">
            <v>33</v>
          </cell>
          <cell r="V1066">
            <v>205</v>
          </cell>
          <cell r="W1066">
            <v>38</v>
          </cell>
          <cell r="X1066" t="str">
            <v/>
          </cell>
          <cell r="Y1066" t="str">
            <v/>
          </cell>
          <cell r="Z1066">
            <v>3</v>
          </cell>
          <cell r="AA1066">
            <v>551</v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>
            <v>123</v>
          </cell>
          <cell r="S1067">
            <v>8</v>
          </cell>
          <cell r="T1067">
            <v>107</v>
          </cell>
          <cell r="U1067">
            <v>9</v>
          </cell>
          <cell r="V1067">
            <v>126</v>
          </cell>
          <cell r="W1067">
            <v>9</v>
          </cell>
          <cell r="X1067" t="str">
            <v/>
          </cell>
          <cell r="Y1067" t="str">
            <v/>
          </cell>
          <cell r="Z1067">
            <v>4</v>
          </cell>
          <cell r="AA1067">
            <v>333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100</v>
          </cell>
          <cell r="Q1075">
            <v>14</v>
          </cell>
          <cell r="R1075">
            <v>86</v>
          </cell>
          <cell r="S1075">
            <v>13</v>
          </cell>
          <cell r="T1075">
            <v>96</v>
          </cell>
          <cell r="U1075">
            <v>12</v>
          </cell>
          <cell r="V1075">
            <v>114</v>
          </cell>
          <cell r="W1075">
            <v>17</v>
          </cell>
          <cell r="X1075" t="str">
            <v/>
          </cell>
          <cell r="Y1075" t="str">
            <v/>
          </cell>
          <cell r="Z1075">
            <v>4</v>
          </cell>
          <cell r="AA1075">
            <v>282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242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 t="str">
            <v/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174</v>
          </cell>
          <cell r="Q1078">
            <v>19</v>
          </cell>
          <cell r="R1078">
            <v>136</v>
          </cell>
          <cell r="S1078">
            <v>13</v>
          </cell>
          <cell r="T1078">
            <v>141</v>
          </cell>
          <cell r="U1078">
            <v>18</v>
          </cell>
          <cell r="V1078">
            <v>168</v>
          </cell>
          <cell r="W1078">
            <v>18</v>
          </cell>
          <cell r="X1078" t="str">
            <v/>
          </cell>
          <cell r="Y1078" t="str">
            <v/>
          </cell>
          <cell r="Z1078">
            <v>4</v>
          </cell>
          <cell r="AA1078">
            <v>445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>
            <v>162</v>
          </cell>
          <cell r="S1079">
            <v>28</v>
          </cell>
          <cell r="T1079">
            <v>145</v>
          </cell>
          <cell r="U1079">
            <v>23</v>
          </cell>
          <cell r="V1079">
            <v>179</v>
          </cell>
          <cell r="W1079">
            <v>32</v>
          </cell>
          <cell r="X1079" t="str">
            <v/>
          </cell>
          <cell r="Y1079" t="str">
            <v/>
          </cell>
          <cell r="Z1079">
            <v>4</v>
          </cell>
          <cell r="AA1079">
            <v>477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>
            <v>138</v>
          </cell>
          <cell r="S1081">
            <v>11</v>
          </cell>
          <cell r="T1081">
            <v>119</v>
          </cell>
          <cell r="U1081">
            <v>10</v>
          </cell>
          <cell r="V1081">
            <v>139</v>
          </cell>
          <cell r="W1081">
            <v>11</v>
          </cell>
          <cell r="X1081" t="str">
            <v/>
          </cell>
          <cell r="Y1081" t="str">
            <v/>
          </cell>
          <cell r="Z1081">
            <v>4</v>
          </cell>
          <cell r="AA1081">
            <v>396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181</v>
          </cell>
          <cell r="Q1082">
            <v>21</v>
          </cell>
          <cell r="R1082">
            <v>144</v>
          </cell>
          <cell r="S1082">
            <v>17</v>
          </cell>
          <cell r="T1082" t="str">
            <v/>
          </cell>
          <cell r="U1082" t="str">
            <v/>
          </cell>
          <cell r="V1082">
            <v>174</v>
          </cell>
          <cell r="W1082">
            <v>20</v>
          </cell>
          <cell r="X1082" t="str">
            <v/>
          </cell>
          <cell r="Y1082" t="str">
            <v/>
          </cell>
          <cell r="Z1082">
            <v>3</v>
          </cell>
          <cell r="AA1082">
            <v>499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>
            <v>146</v>
          </cell>
          <cell r="W1083">
            <v>27</v>
          </cell>
          <cell r="X1083" t="str">
            <v/>
          </cell>
          <cell r="Y1083" t="str">
            <v/>
          </cell>
          <cell r="Z1083">
            <v>1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>
            <v>51</v>
          </cell>
          <cell r="S1086">
            <v>3</v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2</v>
          </cell>
          <cell r="AA1086" t="str">
            <v/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>
            <v>172</v>
          </cell>
          <cell r="S1088">
            <v>6</v>
          </cell>
          <cell r="T1088">
            <v>160</v>
          </cell>
          <cell r="U1088">
            <v>8</v>
          </cell>
          <cell r="V1088">
            <v>203</v>
          </cell>
          <cell r="W1088">
            <v>11</v>
          </cell>
          <cell r="X1088" t="str">
            <v/>
          </cell>
          <cell r="Y1088" t="str">
            <v/>
          </cell>
          <cell r="Z1088">
            <v>4</v>
          </cell>
          <cell r="AA1088">
            <v>511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1</v>
          </cell>
          <cell r="AA1090" t="str">
            <v/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>
            <v>131</v>
          </cell>
          <cell r="S1094">
            <v>20</v>
          </cell>
          <cell r="T1094">
            <v>149</v>
          </cell>
          <cell r="U1094">
            <v>23</v>
          </cell>
          <cell r="V1094">
            <v>159</v>
          </cell>
          <cell r="W1094">
            <v>25</v>
          </cell>
          <cell r="X1094" t="str">
            <v/>
          </cell>
          <cell r="Y1094" t="str">
            <v/>
          </cell>
          <cell r="Z1094">
            <v>3</v>
          </cell>
          <cell r="AA1094">
            <v>439</v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>
            <v>130</v>
          </cell>
          <cell r="S1097">
            <v>26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2</v>
          </cell>
          <cell r="AA1097" t="str">
            <v/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>
            <v>23</v>
          </cell>
          <cell r="S1101">
            <v>1</v>
          </cell>
          <cell r="T1101">
            <v>22</v>
          </cell>
          <cell r="U1101">
            <v>1</v>
          </cell>
          <cell r="V1101">
            <v>26</v>
          </cell>
          <cell r="W1101">
            <v>1</v>
          </cell>
          <cell r="X1101" t="str">
            <v/>
          </cell>
          <cell r="Y1101" t="str">
            <v/>
          </cell>
          <cell r="Z1101">
            <v>4</v>
          </cell>
          <cell r="AA1101">
            <v>62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141</v>
          </cell>
          <cell r="Q1102">
            <v>21</v>
          </cell>
          <cell r="R1102">
            <v>112</v>
          </cell>
          <cell r="S1102">
            <v>17</v>
          </cell>
          <cell r="T1102">
            <v>106</v>
          </cell>
          <cell r="U1102">
            <v>15</v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3</v>
          </cell>
          <cell r="AA1102">
            <v>359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>
            <v>201</v>
          </cell>
          <cell r="S1103">
            <v>34</v>
          </cell>
          <cell r="T1103">
            <v>201</v>
          </cell>
          <cell r="U1103">
            <v>38</v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3</v>
          </cell>
          <cell r="AA1103">
            <v>626</v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>
            <v>16</v>
          </cell>
          <cell r="S1106">
            <v>4</v>
          </cell>
          <cell r="T1106">
            <v>11</v>
          </cell>
          <cell r="U1106">
            <v>5</v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3</v>
          </cell>
          <cell r="AA1106">
            <v>41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>
            <v>106</v>
          </cell>
          <cell r="S1107">
            <v>18</v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1</v>
          </cell>
          <cell r="AA1107" t="str">
            <v/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130</v>
          </cell>
          <cell r="Q1109">
            <v>24</v>
          </cell>
          <cell r="R1109">
            <v>114</v>
          </cell>
          <cell r="S1109">
            <v>20</v>
          </cell>
          <cell r="T1109">
            <v>112</v>
          </cell>
          <cell r="U1109">
            <v>17</v>
          </cell>
          <cell r="V1109">
            <v>140</v>
          </cell>
          <cell r="W1109">
            <v>26</v>
          </cell>
          <cell r="X1109" t="str">
            <v/>
          </cell>
          <cell r="Y1109" t="str">
            <v/>
          </cell>
          <cell r="Z1109">
            <v>4</v>
          </cell>
          <cell r="AA1109">
            <v>356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144</v>
          </cell>
          <cell r="Q1110">
            <v>8</v>
          </cell>
          <cell r="R1110" t="str">
            <v/>
          </cell>
          <cell r="S1110" t="str">
            <v/>
          </cell>
          <cell r="T1110">
            <v>103</v>
          </cell>
          <cell r="U1110">
            <v>9</v>
          </cell>
          <cell r="V1110">
            <v>138</v>
          </cell>
          <cell r="W1110">
            <v>7</v>
          </cell>
          <cell r="X1110" t="str">
            <v/>
          </cell>
          <cell r="Y1110" t="str">
            <v/>
          </cell>
          <cell r="Z1110">
            <v>3</v>
          </cell>
          <cell r="AA1110">
            <v>385</v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>
            <v>60</v>
          </cell>
          <cell r="S1111">
            <v>9</v>
          </cell>
          <cell r="T1111" t="str">
            <v/>
          </cell>
          <cell r="U1111" t="str">
            <v/>
          </cell>
          <cell r="V1111">
            <v>73</v>
          </cell>
          <cell r="W1111">
            <v>12</v>
          </cell>
          <cell r="X1111" t="str">
            <v/>
          </cell>
          <cell r="Y1111" t="str">
            <v/>
          </cell>
          <cell r="Z1111">
            <v>3</v>
          </cell>
          <cell r="AA1111">
            <v>209</v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>
            <v>134</v>
          </cell>
          <cell r="S1113">
            <v>24</v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2</v>
          </cell>
          <cell r="AA1113" t="str">
            <v/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>
            <v>183</v>
          </cell>
          <cell r="S1114">
            <v>30</v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>
            <v>94</v>
          </cell>
          <cell r="U1117">
            <v>11</v>
          </cell>
          <cell r="V1117">
            <v>124</v>
          </cell>
          <cell r="W1117">
            <v>19</v>
          </cell>
          <cell r="X1117" t="str">
            <v/>
          </cell>
          <cell r="Y1117" t="str">
            <v/>
          </cell>
          <cell r="Z1117">
            <v>3</v>
          </cell>
          <cell r="AA1117">
            <v>338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>
            <v>117</v>
          </cell>
          <cell r="S1118">
            <v>18</v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1</v>
          </cell>
          <cell r="AA1118" t="str">
            <v/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>
            <v>86</v>
          </cell>
          <cell r="S1119">
            <v>10</v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1</v>
          </cell>
          <cell r="AA1119" t="str">
            <v/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94</v>
          </cell>
          <cell r="Q1122">
            <v>14</v>
          </cell>
          <cell r="R1122">
            <v>83</v>
          </cell>
          <cell r="S1122">
            <v>13</v>
          </cell>
          <cell r="T1122">
            <v>72</v>
          </cell>
          <cell r="U1122">
            <v>9</v>
          </cell>
          <cell r="V1122">
            <v>99</v>
          </cell>
          <cell r="W1122">
            <v>15</v>
          </cell>
          <cell r="X1122" t="str">
            <v/>
          </cell>
          <cell r="Y1122" t="str">
            <v/>
          </cell>
          <cell r="Z1122">
            <v>4</v>
          </cell>
          <cell r="AA1122">
            <v>249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138</v>
          </cell>
          <cell r="Q1123">
            <v>7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 t="str">
            <v/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>
            <v>97</v>
          </cell>
          <cell r="S1124">
            <v>14</v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1</v>
          </cell>
          <cell r="AA1124" t="str">
            <v/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 t="str">
            <v/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>
            <v>195</v>
          </cell>
          <cell r="S1129">
            <v>33</v>
          </cell>
          <cell r="T1129">
            <v>178</v>
          </cell>
          <cell r="U1129">
            <v>34</v>
          </cell>
          <cell r="V1129">
            <v>218</v>
          </cell>
          <cell r="W1129">
            <v>35</v>
          </cell>
          <cell r="X1129" t="str">
            <v/>
          </cell>
          <cell r="Y1129" t="str">
            <v/>
          </cell>
          <cell r="Z1129">
            <v>4</v>
          </cell>
          <cell r="AA1129">
            <v>591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271</v>
          </cell>
          <cell r="Q1130">
            <v>37</v>
          </cell>
          <cell r="R1130">
            <v>237</v>
          </cell>
          <cell r="S1130">
            <v>38</v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2</v>
          </cell>
          <cell r="AA1130" t="str">
            <v/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97</v>
          </cell>
          <cell r="Q1131">
            <v>15</v>
          </cell>
          <cell r="R1131">
            <v>82</v>
          </cell>
          <cell r="S1131">
            <v>12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2</v>
          </cell>
          <cell r="AA1131" t="str">
            <v/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>
            <v>135</v>
          </cell>
          <cell r="S1133">
            <v>22</v>
          </cell>
          <cell r="T1133">
            <v>115</v>
          </cell>
          <cell r="U1133">
            <v>21</v>
          </cell>
          <cell r="V1133">
            <v>133</v>
          </cell>
          <cell r="W1133">
            <v>18</v>
          </cell>
          <cell r="X1133" t="str">
            <v/>
          </cell>
          <cell r="Y1133" t="str">
            <v/>
          </cell>
          <cell r="Z1133">
            <v>4</v>
          </cell>
          <cell r="AA1133">
            <v>383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178</v>
          </cell>
          <cell r="Q1134">
            <v>20</v>
          </cell>
          <cell r="R1134">
            <v>137</v>
          </cell>
          <cell r="S1134">
            <v>14</v>
          </cell>
          <cell r="T1134">
            <v>142</v>
          </cell>
          <cell r="U1134">
            <v>19</v>
          </cell>
          <cell r="V1134">
            <v>157</v>
          </cell>
          <cell r="W1134">
            <v>17</v>
          </cell>
          <cell r="X1134" t="str">
            <v/>
          </cell>
          <cell r="Y1134" t="str">
            <v/>
          </cell>
          <cell r="Z1134">
            <v>4</v>
          </cell>
          <cell r="AA1134">
            <v>436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193</v>
          </cell>
          <cell r="Q1137">
            <v>24</v>
          </cell>
          <cell r="R1137" t="str">
            <v/>
          </cell>
          <cell r="S1137" t="str">
            <v/>
          </cell>
          <cell r="T1137">
            <v>156</v>
          </cell>
          <cell r="U1137">
            <v>21</v>
          </cell>
          <cell r="V1137">
            <v>176</v>
          </cell>
          <cell r="W1137">
            <v>21</v>
          </cell>
          <cell r="X1137" t="str">
            <v/>
          </cell>
          <cell r="Y1137" t="str">
            <v/>
          </cell>
          <cell r="Z1137">
            <v>3</v>
          </cell>
          <cell r="AA1137">
            <v>525</v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>
            <v>83</v>
          </cell>
          <cell r="S1138">
            <v>10</v>
          </cell>
          <cell r="T1138" t="str">
            <v/>
          </cell>
          <cell r="U1138" t="str">
            <v/>
          </cell>
          <cell r="V1138">
            <v>81</v>
          </cell>
          <cell r="W1138">
            <v>6</v>
          </cell>
          <cell r="X1138" t="str">
            <v/>
          </cell>
          <cell r="Y1138" t="str">
            <v/>
          </cell>
          <cell r="Z1138">
            <v>3</v>
          </cell>
          <cell r="AA1138">
            <v>262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>
            <v>225</v>
          </cell>
          <cell r="S1139">
            <v>36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 t="str">
            <v/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>
            <v>57</v>
          </cell>
          <cell r="U1140">
            <v>15</v>
          </cell>
          <cell r="V1140">
            <v>35</v>
          </cell>
          <cell r="W1140">
            <v>8</v>
          </cell>
          <cell r="X1140" t="str">
            <v/>
          </cell>
          <cell r="Y1140" t="str">
            <v/>
          </cell>
          <cell r="Z1140">
            <v>3</v>
          </cell>
          <cell r="AA1140">
            <v>118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276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 t="str">
            <v/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>
            <v>143</v>
          </cell>
          <cell r="S1142">
            <v>25</v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>
            <v>92</v>
          </cell>
          <cell r="S1143">
            <v>12</v>
          </cell>
          <cell r="T1143">
            <v>71</v>
          </cell>
          <cell r="U1143">
            <v>13</v>
          </cell>
          <cell r="V1143">
            <v>83</v>
          </cell>
          <cell r="W1143">
            <v>12</v>
          </cell>
          <cell r="X1143" t="str">
            <v/>
          </cell>
          <cell r="Y1143" t="str">
            <v/>
          </cell>
          <cell r="Z1143">
            <v>3</v>
          </cell>
          <cell r="AA1143">
            <v>246</v>
          </cell>
        </row>
        <row r="1144">
          <cell r="A1144">
            <v>1243</v>
          </cell>
          <cell r="B1144" t="str">
            <v>Jess</v>
          </cell>
          <cell r="C1144" t="str">
            <v>Fowler</v>
          </cell>
          <cell r="D1144">
            <v>7</v>
          </cell>
          <cell r="G1144" t="str">
            <v>F</v>
          </cell>
          <cell r="I1144" t="str">
            <v>25-29</v>
          </cell>
          <cell r="J1144" t="str">
            <v>Northampton Road Runners</v>
          </cell>
          <cell r="P1144" t="str">
            <v/>
          </cell>
          <cell r="Q1144" t="str">
            <v/>
          </cell>
          <cell r="R1144">
            <v>133</v>
          </cell>
          <cell r="S1144">
            <v>10</v>
          </cell>
          <cell r="T1144">
            <v>136</v>
          </cell>
          <cell r="U1144">
            <v>11</v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2</v>
          </cell>
          <cell r="AA1144" t="str">
            <v/>
          </cell>
        </row>
        <row r="1145">
          <cell r="A1145">
            <v>1244</v>
          </cell>
          <cell r="B1145" t="str">
            <v>Adrian</v>
          </cell>
          <cell r="C1145" t="str">
            <v>Matthews</v>
          </cell>
          <cell r="D1145">
            <v>7</v>
          </cell>
          <cell r="F1145" t="str">
            <v>M</v>
          </cell>
          <cell r="I1145" t="str">
            <v>40-44</v>
          </cell>
          <cell r="J1145" t="str">
            <v>Northampton Road Runners</v>
          </cell>
          <cell r="P1145" t="str">
            <v/>
          </cell>
          <cell r="Q1145" t="str">
            <v/>
          </cell>
          <cell r="R1145">
            <v>219</v>
          </cell>
          <cell r="S1145">
            <v>39</v>
          </cell>
          <cell r="T1145" t="str">
            <v/>
          </cell>
          <cell r="U1145" t="str">
            <v/>
          </cell>
          <cell r="V1145">
            <v>252</v>
          </cell>
          <cell r="W1145">
            <v>42</v>
          </cell>
          <cell r="X1145" t="str">
            <v/>
          </cell>
          <cell r="Y1145" t="str">
            <v/>
          </cell>
          <cell r="Z1145">
            <v>2</v>
          </cell>
          <cell r="AA1145" t="str">
            <v/>
          </cell>
        </row>
        <row r="1146">
          <cell r="A1146">
            <v>1245</v>
          </cell>
          <cell r="B1146" t="str">
            <v>Bryan</v>
          </cell>
          <cell r="C1146" t="str">
            <v>Ogilvie</v>
          </cell>
          <cell r="D1146">
            <v>7</v>
          </cell>
          <cell r="F1146" t="str">
            <v>M</v>
          </cell>
          <cell r="I1146" t="str">
            <v>35-39</v>
          </cell>
          <cell r="J1146" t="str">
            <v>Northampton Road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>
            <v>96</v>
          </cell>
          <cell r="U1146">
            <v>17</v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1</v>
          </cell>
          <cell r="AA1146" t="str">
            <v/>
          </cell>
        </row>
        <row r="1147">
          <cell r="A1147">
            <v>1246</v>
          </cell>
          <cell r="B1147" t="str">
            <v>Mark</v>
          </cell>
          <cell r="C1147" t="str">
            <v>Manning</v>
          </cell>
          <cell r="D1147">
            <v>7</v>
          </cell>
          <cell r="F1147" t="str">
            <v>M</v>
          </cell>
          <cell r="I1147" t="str">
            <v>45-49</v>
          </cell>
          <cell r="J1147" t="str">
            <v>Northampton Road Runners</v>
          </cell>
          <cell r="P1147" t="str">
            <v/>
          </cell>
          <cell r="Q1147" t="str">
            <v/>
          </cell>
          <cell r="R1147">
            <v>178</v>
          </cell>
          <cell r="S1147">
            <v>32</v>
          </cell>
          <cell r="T1147">
            <v>165</v>
          </cell>
          <cell r="U1147">
            <v>26</v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2</v>
          </cell>
          <cell r="AA1147" t="str">
            <v/>
          </cell>
        </row>
        <row r="1148">
          <cell r="A1148">
            <v>1247</v>
          </cell>
          <cell r="I1148" t="str">
            <v/>
          </cell>
          <cell r="J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I1149" t="str">
            <v/>
          </cell>
          <cell r="J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I1150" t="str">
            <v/>
          </cell>
          <cell r="J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I1151" t="str">
            <v/>
          </cell>
          <cell r="J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I1152" t="str">
            <v/>
          </cell>
          <cell r="J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I1153" t="str">
            <v/>
          </cell>
          <cell r="J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I1154" t="str">
            <v/>
          </cell>
          <cell r="J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I1156" t="str">
            <v/>
          </cell>
          <cell r="J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163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 t="str">
            <v/>
          </cell>
        </row>
        <row r="1212">
          <cell r="A1212">
            <v>1311</v>
          </cell>
          <cell r="B1212" t="str">
            <v>Steve</v>
          </cell>
          <cell r="C1212" t="str">
            <v>Crossley</v>
          </cell>
          <cell r="D1212">
            <v>4</v>
          </cell>
          <cell r="F1212" t="str">
            <v>M</v>
          </cell>
          <cell r="I1212" t="str">
            <v>60-64</v>
          </cell>
          <cell r="J1212" t="str">
            <v>Dunstable Road Runners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>
            <v>256</v>
          </cell>
          <cell r="W1212">
            <v>23</v>
          </cell>
          <cell r="X1212" t="str">
            <v/>
          </cell>
          <cell r="Y1212" t="str">
            <v/>
          </cell>
          <cell r="Z1212">
            <v>1</v>
          </cell>
          <cell r="AA1212" t="str">
            <v/>
          </cell>
        </row>
        <row r="1213">
          <cell r="A1213">
            <v>1312</v>
          </cell>
          <cell r="B1213" t="str">
            <v>Ben</v>
          </cell>
          <cell r="C1213" t="str">
            <v>Warren</v>
          </cell>
          <cell r="D1213">
            <v>4</v>
          </cell>
          <cell r="F1213" t="str">
            <v>M</v>
          </cell>
          <cell r="I1213" t="str">
            <v>17-19</v>
          </cell>
          <cell r="J1213" t="str">
            <v>Dunstable Road Runners</v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>
            <v>30</v>
          </cell>
          <cell r="W1213">
            <v>2</v>
          </cell>
          <cell r="X1213" t="str">
            <v/>
          </cell>
          <cell r="Y1213" t="str">
            <v/>
          </cell>
          <cell r="Z1213">
            <v>1</v>
          </cell>
          <cell r="AA1213" t="str">
            <v/>
          </cell>
        </row>
        <row r="1214">
          <cell r="A1214">
            <v>1313</v>
          </cell>
          <cell r="B1214" t="str">
            <v>Kerrie</v>
          </cell>
          <cell r="C1214" t="str">
            <v>Finley</v>
          </cell>
          <cell r="D1214">
            <v>4</v>
          </cell>
          <cell r="G1214" t="str">
            <v>F</v>
          </cell>
          <cell r="I1214" t="str">
            <v>30-34</v>
          </cell>
          <cell r="J1214" t="str">
            <v>Dunstable Road Runners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Claire</v>
          </cell>
          <cell r="C1215" t="str">
            <v>Belmar</v>
          </cell>
          <cell r="D1215">
            <v>4</v>
          </cell>
          <cell r="G1215" t="str">
            <v>F</v>
          </cell>
          <cell r="I1215" t="str">
            <v>40-44</v>
          </cell>
          <cell r="J1215" t="str">
            <v>Dunstable Road Runners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>
            <v>156</v>
          </cell>
          <cell r="W1215">
            <v>22</v>
          </cell>
          <cell r="X1215" t="str">
            <v/>
          </cell>
          <cell r="Y1215" t="str">
            <v/>
          </cell>
          <cell r="Z1215">
            <v>1</v>
          </cell>
          <cell r="AA1215" t="str">
            <v/>
          </cell>
        </row>
        <row r="1216">
          <cell r="A1216">
            <v>1315</v>
          </cell>
          <cell r="B1216" t="str">
            <v>Phil</v>
          </cell>
          <cell r="C1216" t="str">
            <v>McClean</v>
          </cell>
          <cell r="D1216">
            <v>4</v>
          </cell>
          <cell r="F1216" t="str">
            <v>M</v>
          </cell>
          <cell r="I1216" t="str">
            <v>60-64</v>
          </cell>
          <cell r="J1216" t="str">
            <v>Dunstable Road Runners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>
            <v>193</v>
          </cell>
          <cell r="W1216">
            <v>8</v>
          </cell>
          <cell r="X1216" t="str">
            <v/>
          </cell>
          <cell r="Y1216" t="str">
            <v/>
          </cell>
          <cell r="Z1216">
            <v>1</v>
          </cell>
          <cell r="AA1216" t="str">
            <v/>
          </cell>
        </row>
        <row r="1217">
          <cell r="A1217">
            <v>1316</v>
          </cell>
          <cell r="I1217" t="str">
            <v/>
          </cell>
          <cell r="J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180</v>
          </cell>
          <cell r="Q1241">
            <v>3</v>
          </cell>
          <cell r="R1241">
            <v>134</v>
          </cell>
          <cell r="S1241">
            <v>3</v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2</v>
          </cell>
          <cell r="AA1241" t="str">
            <v/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>
            <v>145</v>
          </cell>
          <cell r="U1242">
            <v>6</v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1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108</v>
          </cell>
          <cell r="Q1244">
            <v>17</v>
          </cell>
          <cell r="R1244" t="str">
            <v/>
          </cell>
          <cell r="S1244" t="str">
            <v/>
          </cell>
          <cell r="T1244">
            <v>78</v>
          </cell>
          <cell r="U1244">
            <v>10</v>
          </cell>
          <cell r="V1244">
            <v>97</v>
          </cell>
          <cell r="W1244">
            <v>14</v>
          </cell>
          <cell r="X1244" t="str">
            <v/>
          </cell>
          <cell r="Y1244" t="str">
            <v/>
          </cell>
          <cell r="Z1244">
            <v>3</v>
          </cell>
          <cell r="AA1244">
            <v>283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>
            <v>23</v>
          </cell>
          <cell r="S1245">
            <v>4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2</v>
          </cell>
          <cell r="AA1245" t="str">
            <v/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179</v>
          </cell>
          <cell r="Q1247">
            <v>30</v>
          </cell>
          <cell r="R1247" t="str">
            <v/>
          </cell>
          <cell r="S1247" t="str">
            <v/>
          </cell>
          <cell r="T1247">
            <v>151</v>
          </cell>
          <cell r="U1247">
            <v>22</v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2</v>
          </cell>
          <cell r="AA1247" t="str">
            <v/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>
            <v>71</v>
          </cell>
          <cell r="W1248">
            <v>9</v>
          </cell>
          <cell r="X1248" t="str">
            <v/>
          </cell>
          <cell r="Y1248" t="str">
            <v/>
          </cell>
          <cell r="Z1248">
            <v>2</v>
          </cell>
          <cell r="AA1248" t="str">
            <v/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>
            <v>94</v>
          </cell>
          <cell r="S1249">
            <v>14</v>
          </cell>
          <cell r="T1249">
            <v>76</v>
          </cell>
          <cell r="U1249">
            <v>10</v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2</v>
          </cell>
          <cell r="AA1249" t="str">
            <v/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>
            <v>164</v>
          </cell>
          <cell r="S1253">
            <v>28</v>
          </cell>
          <cell r="T1253">
            <v>147</v>
          </cell>
          <cell r="U1253">
            <v>28</v>
          </cell>
          <cell r="V1253">
            <v>197</v>
          </cell>
          <cell r="W1253">
            <v>30</v>
          </cell>
          <cell r="X1253" t="str">
            <v/>
          </cell>
          <cell r="Y1253" t="str">
            <v/>
          </cell>
          <cell r="Z1253">
            <v>4</v>
          </cell>
          <cell r="AA1253">
            <v>483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>
            <v>79</v>
          </cell>
          <cell r="U1254">
            <v>14</v>
          </cell>
          <cell r="V1254">
            <v>91</v>
          </cell>
          <cell r="W1254">
            <v>17</v>
          </cell>
          <cell r="X1254" t="str">
            <v/>
          </cell>
          <cell r="Y1254" t="str">
            <v/>
          </cell>
          <cell r="Z1254">
            <v>2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>
            <v>145</v>
          </cell>
          <cell r="S1255">
            <v>30</v>
          </cell>
          <cell r="T1255">
            <v>149</v>
          </cell>
          <cell r="U1255">
            <v>31</v>
          </cell>
          <cell r="V1255">
            <v>152</v>
          </cell>
          <cell r="W1255">
            <v>29</v>
          </cell>
          <cell r="X1255" t="str">
            <v/>
          </cell>
          <cell r="Y1255" t="str">
            <v/>
          </cell>
          <cell r="Z1255">
            <v>4</v>
          </cell>
          <cell r="AA1255">
            <v>446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>
            <v>101</v>
          </cell>
          <cell r="S1257">
            <v>15</v>
          </cell>
          <cell r="T1257">
            <v>74</v>
          </cell>
          <cell r="U1257">
            <v>13</v>
          </cell>
          <cell r="V1257">
            <v>114</v>
          </cell>
          <cell r="W1257">
            <v>22</v>
          </cell>
          <cell r="X1257" t="str">
            <v/>
          </cell>
          <cell r="Y1257" t="str">
            <v/>
          </cell>
          <cell r="Z1257">
            <v>4</v>
          </cell>
          <cell r="AA1257">
            <v>281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>
            <v>57</v>
          </cell>
          <cell r="S1259">
            <v>8</v>
          </cell>
          <cell r="T1259" t="str">
            <v/>
          </cell>
          <cell r="U1259" t="str">
            <v/>
          </cell>
          <cell r="V1259">
            <v>76</v>
          </cell>
          <cell r="W1259">
            <v>11</v>
          </cell>
          <cell r="X1259" t="str">
            <v/>
          </cell>
          <cell r="Y1259" t="str">
            <v/>
          </cell>
          <cell r="Z1259">
            <v>2</v>
          </cell>
          <cell r="AA1259" t="str">
            <v/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>
            <v>205</v>
          </cell>
          <cell r="S1260">
            <v>14</v>
          </cell>
          <cell r="T1260" t="str">
            <v/>
          </cell>
          <cell r="U1260" t="str">
            <v/>
          </cell>
          <cell r="V1260">
            <v>232</v>
          </cell>
          <cell r="W1260">
            <v>17</v>
          </cell>
          <cell r="X1260" t="str">
            <v/>
          </cell>
          <cell r="Y1260" t="str">
            <v/>
          </cell>
          <cell r="Z1260">
            <v>2</v>
          </cell>
          <cell r="AA1260" t="str">
            <v/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>
            <v>174</v>
          </cell>
          <cell r="S1261">
            <v>30</v>
          </cell>
          <cell r="T1261">
            <v>170</v>
          </cell>
          <cell r="U1261">
            <v>28</v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2</v>
          </cell>
          <cell r="AA1261" t="str">
            <v/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251</v>
          </cell>
          <cell r="Q1262">
            <v>45</v>
          </cell>
          <cell r="R1262">
            <v>217</v>
          </cell>
          <cell r="S1262">
            <v>36</v>
          </cell>
          <cell r="T1262">
            <v>203</v>
          </cell>
          <cell r="U1262">
            <v>39</v>
          </cell>
          <cell r="V1262">
            <v>241</v>
          </cell>
          <cell r="W1262">
            <v>40</v>
          </cell>
          <cell r="X1262" t="str">
            <v/>
          </cell>
          <cell r="Y1262" t="str">
            <v/>
          </cell>
          <cell r="Z1262">
            <v>4</v>
          </cell>
          <cell r="AA1262">
            <v>661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>
            <v>126</v>
          </cell>
          <cell r="S1264">
            <v>15</v>
          </cell>
          <cell r="T1264">
            <v>113</v>
          </cell>
          <cell r="U1264">
            <v>18</v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2</v>
          </cell>
          <cell r="AA1264" t="str">
            <v/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240</v>
          </cell>
          <cell r="Q1265">
            <v>48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 t="str">
            <v/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>
            <v>171</v>
          </cell>
          <cell r="S1267">
            <v>29</v>
          </cell>
          <cell r="T1267">
            <v>143</v>
          </cell>
          <cell r="U1267">
            <v>22</v>
          </cell>
          <cell r="V1267">
            <v>181</v>
          </cell>
          <cell r="W1267">
            <v>34</v>
          </cell>
          <cell r="X1267" t="str">
            <v/>
          </cell>
          <cell r="Y1267" t="str">
            <v/>
          </cell>
          <cell r="Z1267">
            <v>3</v>
          </cell>
          <cell r="AA1267">
            <v>495</v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>
            <v>133</v>
          </cell>
          <cell r="U1268">
            <v>29</v>
          </cell>
          <cell r="V1268">
            <v>143</v>
          </cell>
          <cell r="W1268">
            <v>26</v>
          </cell>
          <cell r="X1268" t="str">
            <v/>
          </cell>
          <cell r="Y1268" t="str">
            <v/>
          </cell>
          <cell r="Z1268">
            <v>2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>
            <v>179</v>
          </cell>
          <cell r="S1269">
            <v>29</v>
          </cell>
          <cell r="T1269">
            <v>158</v>
          </cell>
          <cell r="U1269">
            <v>31</v>
          </cell>
          <cell r="V1269">
            <v>201</v>
          </cell>
          <cell r="W1269">
            <v>32</v>
          </cell>
          <cell r="X1269" t="str">
            <v/>
          </cell>
          <cell r="Y1269" t="str">
            <v/>
          </cell>
          <cell r="Z1269">
            <v>4</v>
          </cell>
          <cell r="AA1269">
            <v>532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267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 t="str">
            <v/>
          </cell>
        </row>
        <row r="1274">
          <cell r="A1274">
            <v>1373</v>
          </cell>
          <cell r="B1274" t="str">
            <v>Doug</v>
          </cell>
          <cell r="C1274" t="str">
            <v>Smith</v>
          </cell>
          <cell r="D1274">
            <v>8</v>
          </cell>
          <cell r="F1274" t="str">
            <v>M</v>
          </cell>
          <cell r="I1274" t="str">
            <v>50-54</v>
          </cell>
          <cell r="J1274" t="str">
            <v>Olney Runners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B1275" t="str">
            <v>Rob</v>
          </cell>
          <cell r="C1275" t="str">
            <v>Rieke</v>
          </cell>
          <cell r="D1275">
            <v>8</v>
          </cell>
          <cell r="F1275" t="str">
            <v>M</v>
          </cell>
          <cell r="I1275" t="str">
            <v>55-59</v>
          </cell>
          <cell r="J1275" t="str">
            <v>Olney Runners</v>
          </cell>
          <cell r="P1275" t="str">
            <v/>
          </cell>
          <cell r="Q1275" t="str">
            <v/>
          </cell>
          <cell r="R1275">
            <v>124</v>
          </cell>
          <cell r="S1275">
            <v>9</v>
          </cell>
          <cell r="T1275">
            <v>104</v>
          </cell>
          <cell r="U1275">
            <v>8</v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2</v>
          </cell>
          <cell r="AA1275" t="str">
            <v/>
          </cell>
        </row>
        <row r="1276">
          <cell r="A1276">
            <v>1375</v>
          </cell>
          <cell r="B1276" t="str">
            <v>Adele </v>
          </cell>
          <cell r="C1276" t="str">
            <v>White</v>
          </cell>
          <cell r="D1276">
            <v>8</v>
          </cell>
          <cell r="G1276" t="str">
            <v>f</v>
          </cell>
          <cell r="I1276" t="str">
            <v>55-59</v>
          </cell>
          <cell r="J1276" t="str">
            <v>Olney Runners</v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1376</v>
          </cell>
          <cell r="B1277" t="str">
            <v>Deirdre</v>
          </cell>
          <cell r="C1277" t="str">
            <v>Bethune</v>
          </cell>
          <cell r="D1277">
            <v>8</v>
          </cell>
          <cell r="G1277" t="str">
            <v>f</v>
          </cell>
          <cell r="I1277" t="str">
            <v>65-69</v>
          </cell>
          <cell r="J1277" t="str">
            <v>Olney Runners</v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I1278" t="str">
            <v/>
          </cell>
          <cell r="J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I1279" t="str">
            <v/>
          </cell>
          <cell r="J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>
            <v>170</v>
          </cell>
          <cell r="S1338">
            <v>20</v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2</v>
          </cell>
          <cell r="AA1338" t="str">
            <v/>
          </cell>
        </row>
        <row r="1339">
          <cell r="A1339">
            <v>1438</v>
          </cell>
          <cell r="B1339" t="str">
            <v>Dave</v>
          </cell>
          <cell r="C1339" t="str">
            <v>Thompson-Trace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>
            <v>211</v>
          </cell>
          <cell r="U1339">
            <v>27</v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1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191</v>
          </cell>
          <cell r="Q1340">
            <v>22</v>
          </cell>
          <cell r="R1340">
            <v>156</v>
          </cell>
          <cell r="S1340">
            <v>18</v>
          </cell>
          <cell r="T1340">
            <v>158</v>
          </cell>
          <cell r="U1340">
            <v>22</v>
          </cell>
          <cell r="V1340">
            <v>181</v>
          </cell>
          <cell r="W1340">
            <v>23</v>
          </cell>
          <cell r="X1340" t="str">
            <v/>
          </cell>
          <cell r="Y1340" t="str">
            <v/>
          </cell>
          <cell r="Z1340">
            <v>4</v>
          </cell>
          <cell r="AA1340">
            <v>495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188</v>
          </cell>
          <cell r="Q1341">
            <v>40</v>
          </cell>
          <cell r="R1341" t="str">
            <v/>
          </cell>
          <cell r="S1341" t="str">
            <v/>
          </cell>
          <cell r="T1341">
            <v>160</v>
          </cell>
          <cell r="U1341">
            <v>27</v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2</v>
          </cell>
          <cell r="AA1341" t="str">
            <v/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192</v>
          </cell>
          <cell r="Q1342">
            <v>23</v>
          </cell>
          <cell r="R1342">
            <v>139</v>
          </cell>
          <cell r="S1342">
            <v>15</v>
          </cell>
          <cell r="T1342">
            <v>128</v>
          </cell>
          <cell r="U1342">
            <v>15</v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3</v>
          </cell>
          <cell r="AA1342">
            <v>459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187</v>
          </cell>
          <cell r="Q1345">
            <v>39</v>
          </cell>
          <cell r="R1345">
            <v>138</v>
          </cell>
          <cell r="S1345">
            <v>26</v>
          </cell>
          <cell r="T1345" t="str">
            <v/>
          </cell>
          <cell r="U1345" t="str">
            <v/>
          </cell>
          <cell r="V1345">
            <v>175</v>
          </cell>
          <cell r="W1345">
            <v>37</v>
          </cell>
          <cell r="X1345" t="str">
            <v/>
          </cell>
          <cell r="Y1345" t="str">
            <v/>
          </cell>
          <cell r="Z1345">
            <v>3</v>
          </cell>
          <cell r="AA1345">
            <v>500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>
            <v>83</v>
          </cell>
          <cell r="W1346">
            <v>6</v>
          </cell>
          <cell r="X1346" t="str">
            <v/>
          </cell>
          <cell r="Y1346" t="str">
            <v/>
          </cell>
          <cell r="Z1346">
            <v>1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>
            <v>109</v>
          </cell>
          <cell r="S1347">
            <v>18</v>
          </cell>
          <cell r="T1347" t="str">
            <v/>
          </cell>
          <cell r="U1347" t="str">
            <v/>
          </cell>
          <cell r="V1347">
            <v>134</v>
          </cell>
          <cell r="W1347">
            <v>18</v>
          </cell>
          <cell r="X1347" t="str">
            <v/>
          </cell>
          <cell r="Y1347" t="str">
            <v/>
          </cell>
          <cell r="Z1347">
            <v>2</v>
          </cell>
          <cell r="AA1347" t="str">
            <v/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>
            <v>145</v>
          </cell>
          <cell r="S1349">
            <v>22</v>
          </cell>
          <cell r="T1349" t="str">
            <v/>
          </cell>
          <cell r="U1349" t="str">
            <v/>
          </cell>
          <cell r="V1349">
            <v>167</v>
          </cell>
          <cell r="W1349">
            <v>20</v>
          </cell>
          <cell r="X1349" t="str">
            <v/>
          </cell>
          <cell r="Y1349" t="str">
            <v/>
          </cell>
          <cell r="Z1349">
            <v>2</v>
          </cell>
          <cell r="AA1349" t="str">
            <v/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169</v>
          </cell>
          <cell r="Q1351">
            <v>23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>
            <v>149</v>
          </cell>
          <cell r="W1351">
            <v>23</v>
          </cell>
          <cell r="X1351" t="str">
            <v/>
          </cell>
          <cell r="Y1351" t="str">
            <v/>
          </cell>
          <cell r="Z1351">
            <v>2</v>
          </cell>
          <cell r="AA1351" t="str">
            <v/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F1352" t="str">
            <v>M</v>
          </cell>
          <cell r="I1352" t="str">
            <v>35-39</v>
          </cell>
          <cell r="J1352" t="str">
            <v>Stopsley Striders</v>
          </cell>
          <cell r="P1352">
            <v>85</v>
          </cell>
          <cell r="Q1352">
            <v>17</v>
          </cell>
          <cell r="R1352">
            <v>215</v>
          </cell>
          <cell r="S1352">
            <v>22</v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2</v>
          </cell>
          <cell r="AA1352" t="str">
            <v/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134</v>
          </cell>
          <cell r="Q1353">
            <v>26</v>
          </cell>
          <cell r="R1353" t="str">
            <v/>
          </cell>
          <cell r="S1353" t="str">
            <v/>
          </cell>
          <cell r="T1353">
            <v>124</v>
          </cell>
          <cell r="U1353">
            <v>22</v>
          </cell>
          <cell r="V1353">
            <v>141</v>
          </cell>
          <cell r="W1353">
            <v>27</v>
          </cell>
          <cell r="X1353" t="str">
            <v/>
          </cell>
          <cell r="Y1353" t="str">
            <v/>
          </cell>
          <cell r="Z1353">
            <v>3</v>
          </cell>
          <cell r="AA1353">
            <v>399</v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196</v>
          </cell>
          <cell r="Q1354">
            <v>12</v>
          </cell>
          <cell r="R1354">
            <v>158</v>
          </cell>
          <cell r="S1354">
            <v>11</v>
          </cell>
          <cell r="T1354">
            <v>157</v>
          </cell>
          <cell r="U1354">
            <v>14</v>
          </cell>
          <cell r="V1354">
            <v>182</v>
          </cell>
          <cell r="W1354">
            <v>9</v>
          </cell>
          <cell r="X1354" t="str">
            <v/>
          </cell>
          <cell r="Y1354" t="str">
            <v/>
          </cell>
          <cell r="Z1354">
            <v>4</v>
          </cell>
          <cell r="AA1354">
            <v>497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>
            <v>101</v>
          </cell>
          <cell r="U1355">
            <v>14</v>
          </cell>
          <cell r="V1355">
            <v>135</v>
          </cell>
          <cell r="W1355">
            <v>23</v>
          </cell>
          <cell r="X1355" t="str">
            <v/>
          </cell>
          <cell r="Y1355" t="str">
            <v/>
          </cell>
          <cell r="Z1355">
            <v>2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140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>
            <v>146</v>
          </cell>
          <cell r="W1357">
            <v>29</v>
          </cell>
          <cell r="X1357" t="str">
            <v/>
          </cell>
          <cell r="Y1357" t="str">
            <v/>
          </cell>
          <cell r="Z1357">
            <v>2</v>
          </cell>
          <cell r="AA1357" t="str">
            <v/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6</v>
          </cell>
          <cell r="R1360">
            <v>44</v>
          </cell>
          <cell r="S1360">
            <v>9</v>
          </cell>
          <cell r="T1360" t="str">
            <v/>
          </cell>
          <cell r="U1360" t="str">
            <v/>
          </cell>
          <cell r="V1360">
            <v>49</v>
          </cell>
          <cell r="W1360">
            <v>11</v>
          </cell>
          <cell r="X1360" t="str">
            <v/>
          </cell>
          <cell r="Y1360" t="str">
            <v/>
          </cell>
          <cell r="Z1360">
            <v>3</v>
          </cell>
          <cell r="AA1360">
            <v>139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89</v>
          </cell>
          <cell r="Q1361">
            <v>4</v>
          </cell>
          <cell r="R1361">
            <v>85</v>
          </cell>
          <cell r="S1361">
            <v>4</v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2</v>
          </cell>
          <cell r="AA1361" t="str">
            <v/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170</v>
          </cell>
          <cell r="Q1364">
            <v>2</v>
          </cell>
          <cell r="R1364">
            <v>123</v>
          </cell>
          <cell r="S1364">
            <v>2</v>
          </cell>
          <cell r="T1364">
            <v>127</v>
          </cell>
          <cell r="U1364">
            <v>3</v>
          </cell>
          <cell r="V1364">
            <v>158</v>
          </cell>
          <cell r="W1364">
            <v>2</v>
          </cell>
          <cell r="X1364" t="str">
            <v/>
          </cell>
          <cell r="Y1364" t="str">
            <v/>
          </cell>
          <cell r="Z1364">
            <v>4</v>
          </cell>
          <cell r="AA1364">
            <v>408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>
            <v>98</v>
          </cell>
          <cell r="W1365">
            <v>9</v>
          </cell>
          <cell r="X1365" t="str">
            <v/>
          </cell>
          <cell r="Y1365" t="str">
            <v/>
          </cell>
          <cell r="Z1365">
            <v>2</v>
          </cell>
          <cell r="AA1365" t="str">
            <v/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>
            <v>2</v>
          </cell>
          <cell r="S1367">
            <v>1</v>
          </cell>
          <cell r="T1367">
            <v>2</v>
          </cell>
          <cell r="U1367">
            <v>1</v>
          </cell>
          <cell r="V1367">
            <v>2</v>
          </cell>
          <cell r="W1367">
            <v>1</v>
          </cell>
          <cell r="X1367" t="str">
            <v/>
          </cell>
          <cell r="Y1367" t="str">
            <v/>
          </cell>
          <cell r="Z1367">
            <v>4</v>
          </cell>
          <cell r="AA1367">
            <v>6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>
            <v>147</v>
          </cell>
          <cell r="S1368">
            <v>16</v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1</v>
          </cell>
          <cell r="AA1368" t="str">
            <v/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190</v>
          </cell>
          <cell r="Q1369">
            <v>42</v>
          </cell>
          <cell r="R1369">
            <v>151</v>
          </cell>
          <cell r="S1369">
            <v>27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2</v>
          </cell>
          <cell r="AA1369" t="str">
            <v/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189</v>
          </cell>
          <cell r="Q1370">
            <v>41</v>
          </cell>
          <cell r="R1370">
            <v>152</v>
          </cell>
          <cell r="S1370">
            <v>28</v>
          </cell>
          <cell r="T1370">
            <v>159</v>
          </cell>
          <cell r="U1370">
            <v>26</v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3</v>
          </cell>
          <cell r="AA1370">
            <v>500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197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 t="str">
            <v/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>
            <v>90</v>
          </cell>
          <cell r="U1376">
            <v>1</v>
          </cell>
          <cell r="V1376">
            <v>125</v>
          </cell>
          <cell r="W1376">
            <v>3</v>
          </cell>
          <cell r="X1376" t="str">
            <v/>
          </cell>
          <cell r="Y1376" t="str">
            <v/>
          </cell>
          <cell r="Z1376">
            <v>3</v>
          </cell>
          <cell r="AA1376">
            <v>316</v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>
            <v>165</v>
          </cell>
          <cell r="S1378">
            <v>4</v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1</v>
          </cell>
          <cell r="AA1378" t="str">
            <v/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262</v>
          </cell>
          <cell r="Q1379">
            <v>23</v>
          </cell>
          <cell r="R1379" t="str">
            <v/>
          </cell>
          <cell r="S1379" t="str">
            <v/>
          </cell>
          <cell r="T1379">
            <v>221</v>
          </cell>
          <cell r="U1379">
            <v>20</v>
          </cell>
          <cell r="V1379">
            <v>249</v>
          </cell>
          <cell r="W1379">
            <v>21</v>
          </cell>
          <cell r="X1379" t="str">
            <v/>
          </cell>
          <cell r="Y1379" t="str">
            <v/>
          </cell>
          <cell r="Z1379">
            <v>3</v>
          </cell>
          <cell r="AA1379">
            <v>732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>
            <v>111</v>
          </cell>
          <cell r="S1380">
            <v>17</v>
          </cell>
          <cell r="T1380">
            <v>92</v>
          </cell>
          <cell r="U1380">
            <v>15</v>
          </cell>
          <cell r="V1380">
            <v>111</v>
          </cell>
          <cell r="W1380">
            <v>15</v>
          </cell>
          <cell r="X1380" t="str">
            <v/>
          </cell>
          <cell r="Y1380" t="str">
            <v/>
          </cell>
          <cell r="Z1380">
            <v>4</v>
          </cell>
          <cell r="AA1380">
            <v>312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>
            <v>67</v>
          </cell>
          <cell r="S1381">
            <v>8</v>
          </cell>
          <cell r="T1381">
            <v>67</v>
          </cell>
          <cell r="U1381">
            <v>9</v>
          </cell>
          <cell r="V1381">
            <v>77</v>
          </cell>
          <cell r="W1381">
            <v>12</v>
          </cell>
          <cell r="X1381" t="str">
            <v/>
          </cell>
          <cell r="Y1381" t="str">
            <v/>
          </cell>
          <cell r="Z1381">
            <v>4</v>
          </cell>
          <cell r="AA1381">
            <v>192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254</v>
          </cell>
          <cell r="Q1383">
            <v>32</v>
          </cell>
          <cell r="R1383" t="str">
            <v/>
          </cell>
          <cell r="S1383" t="str">
            <v/>
          </cell>
          <cell r="T1383">
            <v>210</v>
          </cell>
          <cell r="U1383">
            <v>37</v>
          </cell>
          <cell r="V1383">
            <v>242</v>
          </cell>
          <cell r="W1383">
            <v>41</v>
          </cell>
          <cell r="X1383" t="str">
            <v/>
          </cell>
          <cell r="Y1383" t="str">
            <v/>
          </cell>
          <cell r="Z1383">
            <v>3</v>
          </cell>
          <cell r="AA1383">
            <v>706</v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>
            <v>109</v>
          </cell>
          <cell r="U1384">
            <v>5</v>
          </cell>
          <cell r="V1384">
            <v>129</v>
          </cell>
          <cell r="W1384">
            <v>11</v>
          </cell>
          <cell r="X1384" t="str">
            <v/>
          </cell>
          <cell r="Y1384" t="str">
            <v/>
          </cell>
          <cell r="Z1384">
            <v>3</v>
          </cell>
          <cell r="AA1384">
            <v>350</v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>
            <v>156</v>
          </cell>
          <cell r="U1385">
            <v>30</v>
          </cell>
          <cell r="V1385">
            <v>200</v>
          </cell>
          <cell r="W1385">
            <v>31</v>
          </cell>
          <cell r="X1385" t="str">
            <v/>
          </cell>
          <cell r="Y1385" t="str">
            <v/>
          </cell>
          <cell r="Z1385">
            <v>3</v>
          </cell>
          <cell r="AA1385">
            <v>543</v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>
            <v>235</v>
          </cell>
          <cell r="S1388">
            <v>5</v>
          </cell>
          <cell r="T1388" t="str">
            <v/>
          </cell>
          <cell r="U1388" t="str">
            <v/>
          </cell>
          <cell r="V1388">
            <v>259</v>
          </cell>
          <cell r="W1388">
            <v>7</v>
          </cell>
          <cell r="X1388" t="str">
            <v/>
          </cell>
          <cell r="Y1388" t="str">
            <v/>
          </cell>
          <cell r="Z1388">
            <v>2</v>
          </cell>
          <cell r="AA1388" t="str">
            <v/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45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 t="str">
            <v/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>
            <v>186</v>
          </cell>
          <cell r="W1391">
            <v>27</v>
          </cell>
          <cell r="X1391" t="str">
            <v/>
          </cell>
          <cell r="Y1391" t="str">
            <v/>
          </cell>
          <cell r="Z1391">
            <v>2</v>
          </cell>
          <cell r="AA1391" t="str">
            <v/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272</v>
          </cell>
          <cell r="Q1393">
            <v>49</v>
          </cell>
          <cell r="R1393">
            <v>229</v>
          </cell>
          <cell r="S1393">
            <v>40</v>
          </cell>
          <cell r="T1393">
            <v>226</v>
          </cell>
          <cell r="U1393">
            <v>36</v>
          </cell>
          <cell r="V1393">
            <v>253</v>
          </cell>
          <cell r="W1393">
            <v>43</v>
          </cell>
          <cell r="X1393" t="str">
            <v/>
          </cell>
          <cell r="Y1393" t="str">
            <v/>
          </cell>
          <cell r="Z1393">
            <v>4</v>
          </cell>
          <cell r="AA1393">
            <v>708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>
            <v>39</v>
          </cell>
          <cell r="S1394">
            <v>2</v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2</v>
          </cell>
          <cell r="AA1394" t="str">
            <v/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>
            <v>189</v>
          </cell>
          <cell r="S1395">
            <v>9</v>
          </cell>
          <cell r="T1395">
            <v>162</v>
          </cell>
          <cell r="U1395">
            <v>9</v>
          </cell>
          <cell r="V1395">
            <v>189</v>
          </cell>
          <cell r="W1395">
            <v>6</v>
          </cell>
          <cell r="X1395" t="str">
            <v/>
          </cell>
          <cell r="Y1395" t="str">
            <v/>
          </cell>
          <cell r="Z1395">
            <v>4</v>
          </cell>
          <cell r="AA1395">
            <v>540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>
            <v>87</v>
          </cell>
          <cell r="S1396">
            <v>2</v>
          </cell>
          <cell r="T1396">
            <v>77</v>
          </cell>
          <cell r="U1396">
            <v>4</v>
          </cell>
          <cell r="V1396">
            <v>101</v>
          </cell>
          <cell r="W1396">
            <v>6</v>
          </cell>
          <cell r="X1396" t="str">
            <v/>
          </cell>
          <cell r="Y1396" t="str">
            <v/>
          </cell>
          <cell r="Z1396">
            <v>4</v>
          </cell>
          <cell r="AA1396">
            <v>265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>
            <v>5</v>
          </cell>
          <cell r="S1398">
            <v>1</v>
          </cell>
          <cell r="T1398">
            <v>3</v>
          </cell>
          <cell r="U1398">
            <v>1</v>
          </cell>
          <cell r="V1398">
            <v>2</v>
          </cell>
          <cell r="W1398">
            <v>1</v>
          </cell>
          <cell r="X1398" t="str">
            <v/>
          </cell>
          <cell r="Y1398" t="str">
            <v/>
          </cell>
          <cell r="Z1398">
            <v>3</v>
          </cell>
          <cell r="AA1398">
            <v>10</v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>
            <v>120</v>
          </cell>
          <cell r="U1404">
            <v>22</v>
          </cell>
          <cell r="V1404">
            <v>163</v>
          </cell>
          <cell r="W1404">
            <v>24</v>
          </cell>
          <cell r="X1404" t="str">
            <v/>
          </cell>
          <cell r="Y1404" t="str">
            <v/>
          </cell>
          <cell r="Z1404">
            <v>3</v>
          </cell>
          <cell r="AA1404">
            <v>434</v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>
            <v>191</v>
          </cell>
          <cell r="W1405">
            <v>20</v>
          </cell>
          <cell r="X1405" t="str">
            <v/>
          </cell>
          <cell r="Y1405" t="str">
            <v/>
          </cell>
          <cell r="Z1405">
            <v>1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>
            <v>148</v>
          </cell>
          <cell r="S1406">
            <v>1</v>
          </cell>
          <cell r="T1406">
            <v>125</v>
          </cell>
          <cell r="U1406">
            <v>1</v>
          </cell>
          <cell r="V1406">
            <v>155</v>
          </cell>
          <cell r="W1406">
            <v>1</v>
          </cell>
          <cell r="X1406" t="str">
            <v/>
          </cell>
          <cell r="Y1406" t="str">
            <v/>
          </cell>
          <cell r="Z1406">
            <v>4</v>
          </cell>
          <cell r="AA1406">
            <v>428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>
            <v>98</v>
          </cell>
          <cell r="S1407">
            <v>16</v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1</v>
          </cell>
          <cell r="AA1407" t="str">
            <v/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>
            <v>122</v>
          </cell>
          <cell r="W1409">
            <v>18</v>
          </cell>
          <cell r="X1409" t="str">
            <v/>
          </cell>
          <cell r="Y1409" t="str">
            <v/>
          </cell>
          <cell r="Z1409">
            <v>2</v>
          </cell>
          <cell r="AA1409" t="str">
            <v/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>
            <v>122</v>
          </cell>
          <cell r="S1410">
            <v>21</v>
          </cell>
          <cell r="T1410" t="str">
            <v/>
          </cell>
          <cell r="U1410" t="str">
            <v/>
          </cell>
          <cell r="V1410">
            <v>142</v>
          </cell>
          <cell r="W1410">
            <v>19</v>
          </cell>
          <cell r="X1410" t="str">
            <v/>
          </cell>
          <cell r="Y1410" t="str">
            <v/>
          </cell>
          <cell r="Z1410">
            <v>2</v>
          </cell>
          <cell r="AA1410" t="str">
            <v/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>
            <v>97</v>
          </cell>
          <cell r="S1413">
            <v>5</v>
          </cell>
          <cell r="T1413">
            <v>91</v>
          </cell>
          <cell r="U1413">
            <v>7</v>
          </cell>
          <cell r="V1413">
            <v>128</v>
          </cell>
          <cell r="W1413">
            <v>10</v>
          </cell>
          <cell r="X1413" t="str">
            <v/>
          </cell>
          <cell r="Y1413" t="str">
            <v/>
          </cell>
          <cell r="Z1413">
            <v>4</v>
          </cell>
          <cell r="AA1413">
            <v>306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 t="str">
            <v/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>
            <v>112</v>
          </cell>
          <cell r="W1415">
            <v>21</v>
          </cell>
          <cell r="X1415" t="str">
            <v/>
          </cell>
          <cell r="Y1415" t="str">
            <v/>
          </cell>
          <cell r="Z1415">
            <v>1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>
            <v>160</v>
          </cell>
          <cell r="S1417">
            <v>27</v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1</v>
          </cell>
          <cell r="AA1417" t="str">
            <v/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198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>60-64</v>
          </cell>
          <cell r="J1420" t="str">
            <v>Stopsley Striders</v>
          </cell>
          <cell r="P1420" t="str">
            <v/>
          </cell>
          <cell r="Q1420" t="str">
            <v/>
          </cell>
          <cell r="R1420">
            <v>142</v>
          </cell>
          <cell r="S1420">
            <v>1</v>
          </cell>
          <cell r="T1420" t="str">
            <v/>
          </cell>
          <cell r="U1420" t="str">
            <v/>
          </cell>
          <cell r="V1420">
            <v>169</v>
          </cell>
          <cell r="W1420">
            <v>8</v>
          </cell>
          <cell r="X1420" t="str">
            <v/>
          </cell>
          <cell r="Y1420" t="str">
            <v/>
          </cell>
          <cell r="Z1420">
            <v>2</v>
          </cell>
          <cell r="AA1420" t="str">
            <v/>
          </cell>
        </row>
        <row r="1421">
          <cell r="A1421">
            <v>1520</v>
          </cell>
          <cell r="B1421" t="str">
            <v>Katrina</v>
          </cell>
          <cell r="C1421" t="str">
            <v>Worth</v>
          </cell>
          <cell r="D1421">
            <v>9</v>
          </cell>
          <cell r="G1421" t="str">
            <v>F</v>
          </cell>
          <cell r="I1421" t="str">
            <v>20-24</v>
          </cell>
          <cell r="J1421" t="str">
            <v>Stopsley Striders</v>
          </cell>
          <cell r="P1421" t="str">
            <v/>
          </cell>
          <cell r="Q1421" t="str">
            <v/>
          </cell>
          <cell r="R1421">
            <v>157</v>
          </cell>
          <cell r="S1421">
            <v>5</v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1</v>
          </cell>
          <cell r="AA1421" t="str">
            <v/>
          </cell>
        </row>
        <row r="1422">
          <cell r="A1422">
            <v>1521</v>
          </cell>
          <cell r="B1422" t="str">
            <v>Peter</v>
          </cell>
          <cell r="C1422" t="str">
            <v>Brown</v>
          </cell>
          <cell r="D1422">
            <v>9</v>
          </cell>
          <cell r="F1422" t="str">
            <v>M</v>
          </cell>
          <cell r="I1422" t="str">
            <v>35-39</v>
          </cell>
          <cell r="J1422" t="str">
            <v>Stopsley Striders</v>
          </cell>
          <cell r="P1422" t="str">
            <v/>
          </cell>
          <cell r="Q1422" t="str">
            <v/>
          </cell>
          <cell r="R1422">
            <v>181</v>
          </cell>
          <cell r="S1422">
            <v>21</v>
          </cell>
          <cell r="T1422">
            <v>200</v>
          </cell>
          <cell r="U1422">
            <v>23</v>
          </cell>
          <cell r="V1422">
            <v>160</v>
          </cell>
          <cell r="W1422">
            <v>22</v>
          </cell>
          <cell r="X1422" t="str">
            <v/>
          </cell>
          <cell r="Y1422" t="str">
            <v/>
          </cell>
          <cell r="Z1422">
            <v>3</v>
          </cell>
          <cell r="AA1422">
            <v>541</v>
          </cell>
        </row>
        <row r="1423">
          <cell r="A1423">
            <v>1522</v>
          </cell>
          <cell r="B1423" t="str">
            <v>Martin</v>
          </cell>
          <cell r="C1423" t="str">
            <v>Smith</v>
          </cell>
          <cell r="D1423">
            <v>9</v>
          </cell>
          <cell r="F1423" t="str">
            <v>M</v>
          </cell>
          <cell r="I1423" t="str">
            <v>40-44</v>
          </cell>
          <cell r="J1423" t="str">
            <v>Stopsley Striders</v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>
            <v>227</v>
          </cell>
          <cell r="U1423">
            <v>37</v>
          </cell>
          <cell r="V1423">
            <v>255</v>
          </cell>
          <cell r="W1423">
            <v>44</v>
          </cell>
          <cell r="X1423" t="str">
            <v/>
          </cell>
          <cell r="Y1423" t="str">
            <v/>
          </cell>
          <cell r="Z1423">
            <v>2</v>
          </cell>
          <cell r="AA1423" t="str">
            <v/>
          </cell>
        </row>
        <row r="1424">
          <cell r="A1424">
            <v>1523</v>
          </cell>
          <cell r="B1424" t="str">
            <v>Richard</v>
          </cell>
          <cell r="C1424" t="str">
            <v>Hardy</v>
          </cell>
          <cell r="D1424">
            <v>9</v>
          </cell>
          <cell r="F1424" t="str">
            <v>M</v>
          </cell>
          <cell r="I1424" t="str">
            <v>60-64</v>
          </cell>
          <cell r="J1424" t="str">
            <v>Stopsley Striders</v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>
            <v>172</v>
          </cell>
          <cell r="U1424">
            <v>12</v>
          </cell>
          <cell r="V1424">
            <v>215</v>
          </cell>
          <cell r="W1424">
            <v>14</v>
          </cell>
          <cell r="X1424" t="str">
            <v/>
          </cell>
          <cell r="Y1424" t="str">
            <v/>
          </cell>
          <cell r="Z1424">
            <v>2</v>
          </cell>
          <cell r="AA1424" t="str">
            <v/>
          </cell>
        </row>
        <row r="1425">
          <cell r="A1425">
            <v>1524</v>
          </cell>
          <cell r="B1425" t="str">
            <v>John</v>
          </cell>
          <cell r="C1425" t="str">
            <v>Morrow</v>
          </cell>
          <cell r="D1425">
            <v>9</v>
          </cell>
          <cell r="F1425" t="str">
            <v>M</v>
          </cell>
          <cell r="I1425" t="str">
            <v>50-54</v>
          </cell>
          <cell r="J1425" t="str">
            <v>Stopsley Striders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>
            <v>267</v>
          </cell>
          <cell r="W1425">
            <v>42</v>
          </cell>
          <cell r="X1425" t="str">
            <v/>
          </cell>
          <cell r="Y1425" t="str">
            <v/>
          </cell>
          <cell r="Z1425">
            <v>1</v>
          </cell>
          <cell r="AA1425" t="str">
            <v/>
          </cell>
        </row>
        <row r="1426">
          <cell r="A1426">
            <v>1525</v>
          </cell>
          <cell r="B1426" t="str">
            <v>Antonia</v>
          </cell>
          <cell r="C1426" t="str">
            <v>Munn</v>
          </cell>
          <cell r="D1426">
            <v>9</v>
          </cell>
          <cell r="G1426" t="str">
            <v>F</v>
          </cell>
          <cell r="I1426" t="str">
            <v>50-54</v>
          </cell>
          <cell r="J1426" t="str">
            <v>Stopsley Striders</v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>
            <v>164</v>
          </cell>
          <cell r="W1426">
            <v>35</v>
          </cell>
          <cell r="X1426" t="str">
            <v/>
          </cell>
          <cell r="Y1426" t="str">
            <v/>
          </cell>
          <cell r="Z1426">
            <v>1</v>
          </cell>
          <cell r="AA1426" t="str">
            <v/>
          </cell>
        </row>
        <row r="1427">
          <cell r="A1427">
            <v>1526</v>
          </cell>
          <cell r="B1427" t="str">
            <v>Lorraine</v>
          </cell>
          <cell r="C1427" t="str">
            <v>Noakes</v>
          </cell>
          <cell r="D1427">
            <v>9</v>
          </cell>
          <cell r="G1427" t="str">
            <v>F</v>
          </cell>
          <cell r="I1427" t="str">
            <v>55-59</v>
          </cell>
          <cell r="J1427" t="str">
            <v>Stopsley Striders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>
            <v>173</v>
          </cell>
          <cell r="W1427">
            <v>19</v>
          </cell>
          <cell r="X1427" t="str">
            <v/>
          </cell>
          <cell r="Y1427" t="str">
            <v/>
          </cell>
          <cell r="Z1427">
            <v>1</v>
          </cell>
          <cell r="AA1427" t="str">
            <v/>
          </cell>
        </row>
        <row r="1428">
          <cell r="A1428">
            <v>1527</v>
          </cell>
          <cell r="B1428" t="str">
            <v>Mark</v>
          </cell>
          <cell r="C1428" t="str">
            <v>Smith</v>
          </cell>
          <cell r="D1428">
            <v>9</v>
          </cell>
          <cell r="F1428" t="str">
            <v>M</v>
          </cell>
          <cell r="I1428" t="str">
            <v>30-34</v>
          </cell>
          <cell r="J1428" t="str">
            <v>Stopsley Striders</v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>
            <v>271</v>
          </cell>
          <cell r="W1428">
            <v>23</v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1528</v>
          </cell>
          <cell r="I1429" t="str">
            <v/>
          </cell>
          <cell r="J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>
            <v>203</v>
          </cell>
          <cell r="S1478">
            <v>12</v>
          </cell>
          <cell r="T1478">
            <v>191</v>
          </cell>
          <cell r="U1478">
            <v>17</v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3</v>
          </cell>
          <cell r="AA1478">
            <v>617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186</v>
          </cell>
          <cell r="Q1479">
            <v>5</v>
          </cell>
          <cell r="R1479">
            <v>150</v>
          </cell>
          <cell r="S1479">
            <v>5</v>
          </cell>
          <cell r="T1479">
            <v>154</v>
          </cell>
          <cell r="U1479">
            <v>5</v>
          </cell>
          <cell r="V1479">
            <v>180</v>
          </cell>
          <cell r="W1479">
            <v>4</v>
          </cell>
          <cell r="X1479" t="str">
            <v/>
          </cell>
          <cell r="Y1479" t="str">
            <v/>
          </cell>
          <cell r="Z1479">
            <v>4</v>
          </cell>
          <cell r="AA1479">
            <v>484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>
            <v>42</v>
          </cell>
          <cell r="S1482">
            <v>4</v>
          </cell>
          <cell r="T1482">
            <v>36</v>
          </cell>
          <cell r="U1482">
            <v>4</v>
          </cell>
          <cell r="V1482">
            <v>49</v>
          </cell>
          <cell r="W1482">
            <v>3</v>
          </cell>
          <cell r="X1482" t="str">
            <v/>
          </cell>
          <cell r="Y1482" t="str">
            <v/>
          </cell>
          <cell r="Z1482">
            <v>4</v>
          </cell>
          <cell r="AA1482">
            <v>118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>
            <v>68</v>
          </cell>
          <cell r="S1488">
            <v>9</v>
          </cell>
          <cell r="T1488">
            <v>54</v>
          </cell>
          <cell r="U1488">
            <v>7</v>
          </cell>
          <cell r="V1488">
            <v>79</v>
          </cell>
          <cell r="W1488">
            <v>13</v>
          </cell>
          <cell r="X1488" t="str">
            <v/>
          </cell>
          <cell r="Y1488" t="str">
            <v/>
          </cell>
          <cell r="Z1488">
            <v>3</v>
          </cell>
          <cell r="AA1488">
            <v>201</v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>
            <v>75</v>
          </cell>
          <cell r="W1490">
            <v>20</v>
          </cell>
          <cell r="X1490" t="str">
            <v/>
          </cell>
          <cell r="Y1490" t="str">
            <v/>
          </cell>
          <cell r="Z1490">
            <v>1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>
            <v>89</v>
          </cell>
          <cell r="U1491">
            <v>6</v>
          </cell>
          <cell r="V1491">
            <v>100</v>
          </cell>
          <cell r="W1491">
            <v>5</v>
          </cell>
          <cell r="X1491" t="str">
            <v/>
          </cell>
          <cell r="Y1491" t="str">
            <v/>
          </cell>
          <cell r="Z1491">
            <v>3</v>
          </cell>
          <cell r="AA1491">
            <v>281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>
            <v>72</v>
          </cell>
          <cell r="S1492">
            <v>10</v>
          </cell>
          <cell r="T1492" t="str">
            <v/>
          </cell>
          <cell r="U1492" t="str">
            <v/>
          </cell>
          <cell r="V1492">
            <v>59</v>
          </cell>
          <cell r="W1492">
            <v>6</v>
          </cell>
          <cell r="X1492" t="str">
            <v/>
          </cell>
          <cell r="Y1492" t="str">
            <v/>
          </cell>
          <cell r="Z1492">
            <v>3</v>
          </cell>
          <cell r="AA1492">
            <v>211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258</v>
          </cell>
          <cell r="Q1493">
            <v>34</v>
          </cell>
          <cell r="R1493">
            <v>216</v>
          </cell>
          <cell r="S1493">
            <v>30</v>
          </cell>
          <cell r="T1493">
            <v>208</v>
          </cell>
          <cell r="U1493">
            <v>26</v>
          </cell>
          <cell r="V1493">
            <v>244</v>
          </cell>
          <cell r="W1493">
            <v>34</v>
          </cell>
          <cell r="X1493" t="str">
            <v/>
          </cell>
          <cell r="Y1493" t="str">
            <v/>
          </cell>
          <cell r="Z1493">
            <v>4</v>
          </cell>
          <cell r="AA1493">
            <v>668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>
            <v>64</v>
          </cell>
          <cell r="S1497">
            <v>10</v>
          </cell>
          <cell r="T1497">
            <v>41</v>
          </cell>
          <cell r="U1497">
            <v>6</v>
          </cell>
          <cell r="V1497">
            <v>40</v>
          </cell>
          <cell r="W1497">
            <v>9</v>
          </cell>
          <cell r="X1497" t="str">
            <v/>
          </cell>
          <cell r="Y1497" t="str">
            <v/>
          </cell>
          <cell r="Z1497">
            <v>3</v>
          </cell>
          <cell r="AA1497">
            <v>145</v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>
            <v>104</v>
          </cell>
          <cell r="S1500">
            <v>15</v>
          </cell>
          <cell r="T1500">
            <v>103</v>
          </cell>
          <cell r="U1500">
            <v>16</v>
          </cell>
          <cell r="V1500">
            <v>107</v>
          </cell>
          <cell r="W1500">
            <v>14</v>
          </cell>
          <cell r="X1500" t="str">
            <v/>
          </cell>
          <cell r="Y1500" t="str">
            <v/>
          </cell>
          <cell r="Z1500">
            <v>3</v>
          </cell>
          <cell r="AA1500">
            <v>314</v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>
            <v>18</v>
          </cell>
          <cell r="S1503">
            <v>5</v>
          </cell>
          <cell r="T1503">
            <v>15</v>
          </cell>
          <cell r="U1503">
            <v>3</v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3</v>
          </cell>
          <cell r="AA1503">
            <v>53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6</v>
          </cell>
          <cell r="R1504" t="str">
            <v/>
          </cell>
          <cell r="S1504" t="str">
            <v/>
          </cell>
          <cell r="T1504">
            <v>53</v>
          </cell>
          <cell r="U1504">
            <v>7</v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2</v>
          </cell>
          <cell r="AA1504" t="str">
            <v/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>
            <v>6</v>
          </cell>
          <cell r="S1505">
            <v>2</v>
          </cell>
          <cell r="T1505" t="str">
            <v/>
          </cell>
          <cell r="U1505" t="str">
            <v/>
          </cell>
          <cell r="V1505">
            <v>8</v>
          </cell>
          <cell r="W1505">
            <v>2</v>
          </cell>
          <cell r="X1505" t="str">
            <v/>
          </cell>
          <cell r="Y1505" t="str">
            <v/>
          </cell>
          <cell r="Z1505">
            <v>3</v>
          </cell>
          <cell r="AA1505">
            <v>26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>
            <v>191</v>
          </cell>
          <cell r="S1508">
            <v>32</v>
          </cell>
          <cell r="T1508">
            <v>181</v>
          </cell>
          <cell r="U1508">
            <v>35</v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2</v>
          </cell>
          <cell r="AA1508" t="str">
            <v/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>
            <v>81</v>
          </cell>
          <cell r="S1509">
            <v>13</v>
          </cell>
          <cell r="T1509">
            <v>80</v>
          </cell>
          <cell r="U1509">
            <v>8</v>
          </cell>
          <cell r="V1509">
            <v>123</v>
          </cell>
          <cell r="W1509">
            <v>18</v>
          </cell>
          <cell r="X1509" t="str">
            <v/>
          </cell>
          <cell r="Y1509" t="str">
            <v/>
          </cell>
          <cell r="Z1509">
            <v>4</v>
          </cell>
          <cell r="AA1509">
            <v>276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>
            <v>53</v>
          </cell>
          <cell r="S1512">
            <v>8</v>
          </cell>
          <cell r="T1512">
            <v>44</v>
          </cell>
          <cell r="U1512">
            <v>8</v>
          </cell>
          <cell r="V1512">
            <v>57</v>
          </cell>
          <cell r="W1512">
            <v>5</v>
          </cell>
          <cell r="X1512" t="str">
            <v/>
          </cell>
          <cell r="Y1512" t="str">
            <v/>
          </cell>
          <cell r="Z1512">
            <v>4</v>
          </cell>
          <cell r="AA1512">
            <v>144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>
            <v>100</v>
          </cell>
          <cell r="S1516">
            <v>14</v>
          </cell>
          <cell r="T1516">
            <v>114</v>
          </cell>
          <cell r="U1516">
            <v>19</v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3</v>
          </cell>
          <cell r="AA1516">
            <v>342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>
            <v>99</v>
          </cell>
          <cell r="S1517">
            <v>13</v>
          </cell>
          <cell r="T1517" t="str">
            <v/>
          </cell>
          <cell r="U1517" t="str">
            <v/>
          </cell>
          <cell r="V1517">
            <v>117</v>
          </cell>
          <cell r="W1517">
            <v>16</v>
          </cell>
          <cell r="X1517" t="str">
            <v/>
          </cell>
          <cell r="Y1517" t="str">
            <v/>
          </cell>
          <cell r="Z1517">
            <v>3</v>
          </cell>
          <cell r="AA1517">
            <v>323</v>
          </cell>
        </row>
        <row r="1518">
          <cell r="A1518">
            <v>1617</v>
          </cell>
          <cell r="B1518" t="str">
            <v>Guy</v>
          </cell>
          <cell r="C1518" t="str">
            <v>Bailey</v>
          </cell>
          <cell r="D1518">
            <v>10</v>
          </cell>
          <cell r="F1518" t="str">
            <v>M</v>
          </cell>
          <cell r="I1518" t="str">
            <v>45-49</v>
          </cell>
          <cell r="J1518" t="str">
            <v>Team East Haddon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B1519" t="str">
            <v>Stacey</v>
          </cell>
          <cell r="C1519" t="str">
            <v>Dransfield</v>
          </cell>
          <cell r="D1519">
            <v>10</v>
          </cell>
          <cell r="G1519" t="str">
            <v>F</v>
          </cell>
          <cell r="I1519" t="str">
            <v>35-39</v>
          </cell>
          <cell r="J1519" t="str">
            <v>Team East Haddon</v>
          </cell>
          <cell r="P1519" t="str">
            <v/>
          </cell>
          <cell r="Q1519" t="str">
            <v/>
          </cell>
          <cell r="R1519">
            <v>14</v>
          </cell>
          <cell r="S1519">
            <v>4</v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1</v>
          </cell>
          <cell r="AA1519" t="str">
            <v/>
          </cell>
        </row>
        <row r="1520">
          <cell r="A1520">
            <v>1619</v>
          </cell>
          <cell r="B1520" t="str">
            <v>Steve</v>
          </cell>
          <cell r="C1520" t="str">
            <v>Dransfield</v>
          </cell>
          <cell r="D1520">
            <v>10</v>
          </cell>
          <cell r="F1520" t="str">
            <v>M</v>
          </cell>
          <cell r="I1520" t="str">
            <v>35-39</v>
          </cell>
          <cell r="J1520" t="str">
            <v>Team East Haddon</v>
          </cell>
          <cell r="P1520" t="str">
            <v/>
          </cell>
          <cell r="Q1520" t="str">
            <v/>
          </cell>
          <cell r="R1520">
            <v>77</v>
          </cell>
          <cell r="S1520">
            <v>9</v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1</v>
          </cell>
          <cell r="AA1520" t="str">
            <v/>
          </cell>
        </row>
        <row r="1521">
          <cell r="A1521">
            <v>1620</v>
          </cell>
          <cell r="B1521" t="str">
            <v>Matt</v>
          </cell>
          <cell r="C1521" t="str">
            <v>Eckett</v>
          </cell>
          <cell r="D1521">
            <v>10</v>
          </cell>
          <cell r="F1521" t="str">
            <v>M</v>
          </cell>
          <cell r="I1521" t="str">
            <v>40-44</v>
          </cell>
          <cell r="J1521" t="str">
            <v>Team East Haddon</v>
          </cell>
          <cell r="P1521" t="str">
            <v/>
          </cell>
          <cell r="Q1521" t="str">
            <v/>
          </cell>
          <cell r="R1521">
            <v>177</v>
          </cell>
          <cell r="S1521">
            <v>33</v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 t="str">
            <v/>
          </cell>
        </row>
        <row r="1522">
          <cell r="A1522">
            <v>1621</v>
          </cell>
          <cell r="B1522" t="str">
            <v>Jo</v>
          </cell>
          <cell r="C1522" t="str">
            <v>Love</v>
          </cell>
          <cell r="D1522">
            <v>10</v>
          </cell>
          <cell r="G1522" t="str">
            <v>f</v>
          </cell>
          <cell r="I1522" t="str">
            <v>45-49</v>
          </cell>
          <cell r="J1522" t="str">
            <v>Team East Haddon</v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>
            <v>88</v>
          </cell>
          <cell r="W1522">
            <v>14</v>
          </cell>
          <cell r="X1522" t="str">
            <v/>
          </cell>
          <cell r="Y1522" t="str">
            <v/>
          </cell>
          <cell r="Z1522">
            <v>1</v>
          </cell>
          <cell r="AA1522" t="str">
            <v/>
          </cell>
        </row>
        <row r="1523">
          <cell r="A1523">
            <v>1622</v>
          </cell>
          <cell r="B1523" t="str">
            <v>Duncan</v>
          </cell>
          <cell r="C1523" t="str">
            <v>Mitchell</v>
          </cell>
          <cell r="D1523">
            <v>10</v>
          </cell>
          <cell r="F1523" t="str">
            <v>m</v>
          </cell>
          <cell r="I1523" t="str">
            <v>45-49</v>
          </cell>
          <cell r="J1523" t="str">
            <v>Team East Haddon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>
            <v>150</v>
          </cell>
          <cell r="W1523">
            <v>29</v>
          </cell>
          <cell r="X1523" t="str">
            <v/>
          </cell>
          <cell r="Y1523" t="str">
            <v/>
          </cell>
          <cell r="Z1523">
            <v>1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>
            <v>135</v>
          </cell>
          <cell r="W1551">
            <v>19</v>
          </cell>
          <cell r="X1551" t="str">
            <v/>
          </cell>
          <cell r="Y1551" t="str">
            <v/>
          </cell>
          <cell r="Z1551">
            <v>1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>
            <v>4</v>
          </cell>
          <cell r="S1552">
            <v>2</v>
          </cell>
          <cell r="T1552">
            <v>2</v>
          </cell>
          <cell r="U1552">
            <v>1</v>
          </cell>
          <cell r="V1552">
            <v>4</v>
          </cell>
          <cell r="W1552">
            <v>1</v>
          </cell>
          <cell r="X1552" t="str">
            <v/>
          </cell>
          <cell r="Y1552" t="str">
            <v/>
          </cell>
          <cell r="Z1552">
            <v>4</v>
          </cell>
          <cell r="AA1552">
            <v>8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>
            <v>107</v>
          </cell>
          <cell r="S1554">
            <v>16</v>
          </cell>
          <cell r="T1554">
            <v>122</v>
          </cell>
          <cell r="U1554">
            <v>24</v>
          </cell>
          <cell r="V1554">
            <v>116</v>
          </cell>
          <cell r="W1554">
            <v>16</v>
          </cell>
          <cell r="X1554" t="str">
            <v/>
          </cell>
          <cell r="Y1554" t="str">
            <v/>
          </cell>
          <cell r="Z1554">
            <v>3</v>
          </cell>
          <cell r="AA1554">
            <v>345</v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>
            <v>166</v>
          </cell>
          <cell r="S1562">
            <v>17</v>
          </cell>
          <cell r="T1562">
            <v>137</v>
          </cell>
          <cell r="U1562">
            <v>14</v>
          </cell>
          <cell r="V1562">
            <v>165</v>
          </cell>
          <cell r="W1562">
            <v>14</v>
          </cell>
          <cell r="X1562" t="str">
            <v/>
          </cell>
          <cell r="Y1562" t="str">
            <v/>
          </cell>
          <cell r="Z1562">
            <v>4</v>
          </cell>
          <cell r="AA1562">
            <v>468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>
            <v>208</v>
          </cell>
          <cell r="S1564">
            <v>25</v>
          </cell>
          <cell r="T1564">
            <v>185</v>
          </cell>
          <cell r="U1564">
            <v>21</v>
          </cell>
          <cell r="V1564">
            <v>221</v>
          </cell>
          <cell r="W1564">
            <v>27</v>
          </cell>
          <cell r="X1564" t="str">
            <v/>
          </cell>
          <cell r="Y1564" t="str">
            <v/>
          </cell>
          <cell r="Z1564">
            <v>3</v>
          </cell>
          <cell r="AA1564">
            <v>614</v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>
            <v>258</v>
          </cell>
          <cell r="W1568">
            <v>13</v>
          </cell>
          <cell r="X1568" t="str">
            <v/>
          </cell>
          <cell r="Y1568" t="str">
            <v/>
          </cell>
          <cell r="Z1568">
            <v>1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>
            <v>82</v>
          </cell>
          <cell r="U1570">
            <v>16</v>
          </cell>
          <cell r="V1570">
            <v>103</v>
          </cell>
          <cell r="W1570">
            <v>18</v>
          </cell>
          <cell r="X1570" t="str">
            <v/>
          </cell>
          <cell r="Y1570" t="str">
            <v/>
          </cell>
          <cell r="Z1570">
            <v>2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>
            <v>168</v>
          </cell>
          <cell r="S1571">
            <v>32</v>
          </cell>
          <cell r="T1571" t="str">
            <v/>
          </cell>
          <cell r="U1571" t="str">
            <v/>
          </cell>
          <cell r="V1571">
            <v>157</v>
          </cell>
          <cell r="W1571">
            <v>31</v>
          </cell>
          <cell r="X1571" t="str">
            <v/>
          </cell>
          <cell r="Y1571" t="str">
            <v/>
          </cell>
          <cell r="Z1571">
            <v>2</v>
          </cell>
          <cell r="AA1571" t="str">
            <v/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>
            <v>44</v>
          </cell>
          <cell r="W1572">
            <v>12</v>
          </cell>
          <cell r="X1572" t="str">
            <v/>
          </cell>
          <cell r="Y1572" t="str">
            <v/>
          </cell>
          <cell r="Z1572">
            <v>2</v>
          </cell>
          <cell r="AA1572" t="str">
            <v/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>
            <v>27</v>
          </cell>
          <cell r="U1573">
            <v>11</v>
          </cell>
          <cell r="V1573">
            <v>36</v>
          </cell>
          <cell r="W1573">
            <v>7</v>
          </cell>
          <cell r="X1573" t="str">
            <v/>
          </cell>
          <cell r="Y1573" t="str">
            <v/>
          </cell>
          <cell r="Z1573">
            <v>2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>
            <v>40</v>
          </cell>
          <cell r="S1575">
            <v>2</v>
          </cell>
          <cell r="T1575">
            <v>32</v>
          </cell>
          <cell r="U1575">
            <v>3</v>
          </cell>
          <cell r="V1575">
            <v>46</v>
          </cell>
          <cell r="W1575">
            <v>4</v>
          </cell>
          <cell r="X1575" t="str">
            <v/>
          </cell>
          <cell r="Y1575" t="str">
            <v/>
          </cell>
          <cell r="Z1575">
            <v>4</v>
          </cell>
          <cell r="AA1575">
            <v>110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>
            <v>29</v>
          </cell>
          <cell r="S1577">
            <v>2</v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2</v>
          </cell>
          <cell r="AA1577" t="str">
            <v/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>
            <v>56</v>
          </cell>
          <cell r="S1580">
            <v>14</v>
          </cell>
          <cell r="T1580">
            <v>46</v>
          </cell>
          <cell r="U1580">
            <v>8</v>
          </cell>
          <cell r="V1580">
            <v>48</v>
          </cell>
          <cell r="W1580">
            <v>12</v>
          </cell>
          <cell r="X1580" t="str">
            <v/>
          </cell>
          <cell r="Y1580" t="str">
            <v/>
          </cell>
          <cell r="Z1580">
            <v>4</v>
          </cell>
          <cell r="AA1580">
            <v>149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>
            <v>108</v>
          </cell>
          <cell r="S1581">
            <v>19</v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2</v>
          </cell>
          <cell r="AA1581" t="str">
            <v/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>
            <v>12</v>
          </cell>
          <cell r="U1582">
            <v>6</v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2</v>
          </cell>
          <cell r="AA1582" t="str">
            <v/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41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 t="str">
            <v/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>
            <v>15</v>
          </cell>
          <cell r="S1585">
            <v>5</v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1</v>
          </cell>
          <cell r="AA1585" t="str">
            <v/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>
            <v>179</v>
          </cell>
          <cell r="U1587">
            <v>34</v>
          </cell>
          <cell r="V1587">
            <v>216</v>
          </cell>
          <cell r="W1587">
            <v>39</v>
          </cell>
          <cell r="X1587" t="str">
            <v/>
          </cell>
          <cell r="Y1587" t="str">
            <v/>
          </cell>
          <cell r="Z1587">
            <v>2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>
            <v>139</v>
          </cell>
          <cell r="S1588">
            <v>18</v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1</v>
          </cell>
          <cell r="AA1588" t="str">
            <v/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>
            <v>71</v>
          </cell>
          <cell r="S1590">
            <v>19</v>
          </cell>
          <cell r="T1590">
            <v>68</v>
          </cell>
          <cell r="U1590">
            <v>18</v>
          </cell>
          <cell r="V1590">
            <v>66</v>
          </cell>
          <cell r="W1590">
            <v>15</v>
          </cell>
          <cell r="X1590" t="str">
            <v/>
          </cell>
          <cell r="Y1590" t="str">
            <v/>
          </cell>
          <cell r="Z1590">
            <v>4</v>
          </cell>
          <cell r="AA1590">
            <v>205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>
            <v>66</v>
          </cell>
          <cell r="S1593">
            <v>7</v>
          </cell>
          <cell r="T1593">
            <v>69</v>
          </cell>
          <cell r="U1593">
            <v>10</v>
          </cell>
          <cell r="V1593">
            <v>69</v>
          </cell>
          <cell r="W1593">
            <v>11</v>
          </cell>
          <cell r="X1593" t="str">
            <v/>
          </cell>
          <cell r="Y1593" t="str">
            <v/>
          </cell>
          <cell r="Z1593">
            <v>3</v>
          </cell>
          <cell r="AA1593">
            <v>204</v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>
            <v>32</v>
          </cell>
          <cell r="W1594">
            <v>6</v>
          </cell>
          <cell r="X1594" t="str">
            <v/>
          </cell>
          <cell r="Y1594" t="str">
            <v/>
          </cell>
          <cell r="Z1594">
            <v>1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>
            <v>61</v>
          </cell>
          <cell r="S1597">
            <v>5</v>
          </cell>
          <cell r="T1597">
            <v>58</v>
          </cell>
          <cell r="U1597">
            <v>8</v>
          </cell>
          <cell r="V1597">
            <v>64</v>
          </cell>
          <cell r="W1597">
            <v>8</v>
          </cell>
          <cell r="X1597" t="str">
            <v/>
          </cell>
          <cell r="Y1597" t="str">
            <v/>
          </cell>
          <cell r="Z1597">
            <v>3</v>
          </cell>
          <cell r="AA1597">
            <v>183</v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>
            <v>95</v>
          </cell>
          <cell r="S1598">
            <v>4</v>
          </cell>
          <cell r="T1598">
            <v>86</v>
          </cell>
          <cell r="U1598">
            <v>5</v>
          </cell>
          <cell r="V1598">
            <v>97</v>
          </cell>
          <cell r="W1598">
            <v>4</v>
          </cell>
          <cell r="X1598" t="str">
            <v/>
          </cell>
          <cell r="Y1598" t="str">
            <v/>
          </cell>
          <cell r="Z1598">
            <v>3</v>
          </cell>
          <cell r="AA1598">
            <v>278</v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>
            <v>70</v>
          </cell>
          <cell r="S1606">
            <v>11</v>
          </cell>
          <cell r="T1606" t="str">
            <v/>
          </cell>
          <cell r="U1606" t="str">
            <v/>
          </cell>
          <cell r="V1606">
            <v>43</v>
          </cell>
          <cell r="W1606">
            <v>11</v>
          </cell>
          <cell r="X1606" t="str">
            <v/>
          </cell>
          <cell r="Y1606" t="str">
            <v/>
          </cell>
          <cell r="Z1606">
            <v>3</v>
          </cell>
          <cell r="AA1606">
            <v>161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>
            <v>45</v>
          </cell>
          <cell r="W1609">
            <v>9</v>
          </cell>
          <cell r="X1609" t="str">
            <v/>
          </cell>
          <cell r="Y1609" t="str">
            <v/>
          </cell>
          <cell r="Z1609">
            <v>1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131</v>
          </cell>
          <cell r="Q1610">
            <v>13</v>
          </cell>
          <cell r="R1610">
            <v>108</v>
          </cell>
          <cell r="S1610">
            <v>17</v>
          </cell>
          <cell r="T1610">
            <v>107</v>
          </cell>
          <cell r="U1610">
            <v>13</v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3</v>
          </cell>
          <cell r="AA1610">
            <v>346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 t="str">
            <v/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>
            <v>123</v>
          </cell>
          <cell r="W1612">
            <v>22</v>
          </cell>
          <cell r="X1612" t="str">
            <v/>
          </cell>
          <cell r="Y1612" t="str">
            <v/>
          </cell>
          <cell r="Z1612">
            <v>1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>
            <v>126</v>
          </cell>
          <cell r="U1613">
            <v>2</v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1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>
            <v>5</v>
          </cell>
          <cell r="S1614">
            <v>2</v>
          </cell>
          <cell r="T1614">
            <v>13</v>
          </cell>
          <cell r="U1614">
            <v>2</v>
          </cell>
          <cell r="V1614">
            <v>12</v>
          </cell>
          <cell r="W1614">
            <v>2</v>
          </cell>
          <cell r="X1614" t="str">
            <v/>
          </cell>
          <cell r="Y1614" t="str">
            <v/>
          </cell>
          <cell r="Z1614">
            <v>4</v>
          </cell>
          <cell r="AA1614">
            <v>23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>
            <v>20</v>
          </cell>
          <cell r="S1615">
            <v>4</v>
          </cell>
          <cell r="T1615">
            <v>24</v>
          </cell>
          <cell r="U1615">
            <v>4</v>
          </cell>
          <cell r="V1615">
            <v>24</v>
          </cell>
          <cell r="W1615">
            <v>4</v>
          </cell>
          <cell r="X1615" t="str">
            <v/>
          </cell>
          <cell r="Y1615" t="str">
            <v/>
          </cell>
          <cell r="Z1615">
            <v>4</v>
          </cell>
          <cell r="AA1615">
            <v>61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>
            <v>143</v>
          </cell>
          <cell r="U1616">
            <v>20</v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1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>
            <v>79</v>
          </cell>
          <cell r="W1617">
            <v>13</v>
          </cell>
          <cell r="X1617" t="str">
            <v/>
          </cell>
          <cell r="Y1617" t="str">
            <v/>
          </cell>
          <cell r="Z1617">
            <v>1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>
            <v>95</v>
          </cell>
          <cell r="S1618">
            <v>15</v>
          </cell>
          <cell r="T1618">
            <v>88</v>
          </cell>
          <cell r="U1618">
            <v>12</v>
          </cell>
          <cell r="V1618">
            <v>81</v>
          </cell>
          <cell r="W1618">
            <v>12</v>
          </cell>
          <cell r="X1618" t="str">
            <v/>
          </cell>
          <cell r="Y1618" t="str">
            <v/>
          </cell>
          <cell r="Z1618">
            <v>3</v>
          </cell>
          <cell r="AA1618">
            <v>264</v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152</v>
          </cell>
          <cell r="Q1619">
            <v>16</v>
          </cell>
          <cell r="R1619" t="str">
            <v/>
          </cell>
          <cell r="S1619" t="str">
            <v/>
          </cell>
          <cell r="T1619">
            <v>121</v>
          </cell>
          <cell r="U1619">
            <v>14</v>
          </cell>
          <cell r="V1619">
            <v>153</v>
          </cell>
          <cell r="W1619">
            <v>16</v>
          </cell>
          <cell r="X1619" t="str">
            <v/>
          </cell>
          <cell r="Y1619" t="str">
            <v/>
          </cell>
          <cell r="Z1619">
            <v>3</v>
          </cell>
          <cell r="AA1619">
            <v>426</v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>
            <v>85</v>
          </cell>
          <cell r="U1620">
            <v>11</v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1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>
            <v>150</v>
          </cell>
          <cell r="W1622">
            <v>6</v>
          </cell>
          <cell r="X1622" t="str">
            <v/>
          </cell>
          <cell r="Y1622" t="str">
            <v/>
          </cell>
          <cell r="Z1622">
            <v>1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>
            <v>3</v>
          </cell>
          <cell r="S1623">
            <v>1</v>
          </cell>
          <cell r="T1623">
            <v>4</v>
          </cell>
          <cell r="U1623">
            <v>1</v>
          </cell>
          <cell r="V1623">
            <v>5</v>
          </cell>
          <cell r="W1623">
            <v>2</v>
          </cell>
          <cell r="X1623" t="str">
            <v/>
          </cell>
          <cell r="Y1623" t="str">
            <v/>
          </cell>
          <cell r="Z1623">
            <v>4</v>
          </cell>
          <cell r="AA1623">
            <v>10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>
            <v>28</v>
          </cell>
          <cell r="W1624">
            <v>5</v>
          </cell>
          <cell r="X1624" t="str">
            <v/>
          </cell>
          <cell r="Y1624" t="str">
            <v/>
          </cell>
          <cell r="Z1624">
            <v>1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>
            <v>75</v>
          </cell>
          <cell r="U1625">
            <v>9</v>
          </cell>
          <cell r="V1625">
            <v>86</v>
          </cell>
          <cell r="W1625">
            <v>8</v>
          </cell>
          <cell r="X1625" t="str">
            <v/>
          </cell>
          <cell r="Y1625" t="str">
            <v/>
          </cell>
          <cell r="Z1625">
            <v>2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>
            <v>115</v>
          </cell>
          <cell r="W1631">
            <v>19</v>
          </cell>
          <cell r="X1631" t="str">
            <v/>
          </cell>
          <cell r="Y1631" t="str">
            <v/>
          </cell>
          <cell r="Z1631">
            <v>1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>
            <v>8</v>
          </cell>
          <cell r="S1634">
            <v>3</v>
          </cell>
          <cell r="T1634">
            <v>19</v>
          </cell>
          <cell r="U1634">
            <v>5</v>
          </cell>
          <cell r="V1634">
            <v>20</v>
          </cell>
          <cell r="W1634">
            <v>5</v>
          </cell>
          <cell r="X1634" t="str">
            <v/>
          </cell>
          <cell r="Y1634" t="str">
            <v/>
          </cell>
          <cell r="Z1634">
            <v>4</v>
          </cell>
          <cell r="AA1634">
            <v>34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115</v>
          </cell>
          <cell r="Q1636">
            <v>11</v>
          </cell>
          <cell r="R1636">
            <v>73</v>
          </cell>
          <cell r="S1636">
            <v>13</v>
          </cell>
          <cell r="T1636">
            <v>63</v>
          </cell>
          <cell r="U1636">
            <v>9</v>
          </cell>
          <cell r="V1636">
            <v>68</v>
          </cell>
          <cell r="W1636">
            <v>11</v>
          </cell>
          <cell r="X1636" t="str">
            <v/>
          </cell>
          <cell r="Y1636" t="str">
            <v/>
          </cell>
          <cell r="Z1636">
            <v>4</v>
          </cell>
          <cell r="AA1636">
            <v>204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>
            <v>28</v>
          </cell>
          <cell r="U1639">
            <v>4</v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2</v>
          </cell>
          <cell r="AA1639" t="str">
            <v/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 t="str">
            <v/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B1643" t="str">
            <v>Sarah</v>
          </cell>
          <cell r="C1643" t="str">
            <v>Ellwood</v>
          </cell>
          <cell r="D1643">
            <v>11</v>
          </cell>
          <cell r="G1643" t="str">
            <v>F</v>
          </cell>
          <cell r="I1643" t="str">
            <v>40-44</v>
          </cell>
          <cell r="J1643" t="str">
            <v>Wellingborough &amp; District AC</v>
          </cell>
          <cell r="P1643" t="str">
            <v/>
          </cell>
          <cell r="Q1643" t="str">
            <v/>
          </cell>
          <cell r="R1643">
            <v>59</v>
          </cell>
          <cell r="S1643">
            <v>10</v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1</v>
          </cell>
          <cell r="AA1643" t="str">
            <v/>
          </cell>
        </row>
        <row r="1644">
          <cell r="A1644">
            <v>1743</v>
          </cell>
          <cell r="B1644" t="str">
            <v>Richard</v>
          </cell>
          <cell r="C1644" t="str">
            <v>Loader</v>
          </cell>
          <cell r="D1644">
            <v>11</v>
          </cell>
          <cell r="F1644" t="str">
            <v>m</v>
          </cell>
          <cell r="I1644" t="str">
            <v>30-34</v>
          </cell>
          <cell r="J1644" t="str">
            <v>Wellingborough &amp; District AC</v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B1645" t="str">
            <v>Graham</v>
          </cell>
          <cell r="C1645" t="str">
            <v>Bayes</v>
          </cell>
          <cell r="D1645">
            <v>11</v>
          </cell>
          <cell r="F1645" t="str">
            <v>m</v>
          </cell>
          <cell r="I1645" t="str">
            <v>70-74</v>
          </cell>
          <cell r="J1645" t="str">
            <v>Wellingborough &amp; District AC</v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>
            <v>272</v>
          </cell>
          <cell r="W1645">
            <v>3</v>
          </cell>
          <cell r="X1645" t="str">
            <v/>
          </cell>
          <cell r="Y1645" t="str">
            <v/>
          </cell>
          <cell r="Z1645">
            <v>1</v>
          </cell>
          <cell r="AA1645" t="str">
            <v/>
          </cell>
        </row>
        <row r="1646">
          <cell r="A1646">
            <v>1745</v>
          </cell>
          <cell r="B1646" t="str">
            <v>Dawn</v>
          </cell>
          <cell r="C1646" t="str">
            <v>Holloway</v>
          </cell>
          <cell r="D1646">
            <v>11</v>
          </cell>
          <cell r="G1646" t="str">
            <v>F</v>
          </cell>
          <cell r="I1646" t="str">
            <v>50-54</v>
          </cell>
          <cell r="J1646" t="str">
            <v>Wellingborough &amp; District AC</v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>
            <v>152</v>
          </cell>
          <cell r="W1646">
            <v>33</v>
          </cell>
          <cell r="X1646" t="str">
            <v/>
          </cell>
          <cell r="Y1646" t="str">
            <v/>
          </cell>
          <cell r="Z1646">
            <v>1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>
            <v>33</v>
          </cell>
          <cell r="U1716">
            <v>6</v>
          </cell>
          <cell r="V1716">
            <v>35</v>
          </cell>
          <cell r="W1716">
            <v>7</v>
          </cell>
          <cell r="X1716" t="str">
            <v/>
          </cell>
          <cell r="Y1716" t="str">
            <v/>
          </cell>
          <cell r="Z1716">
            <v>3</v>
          </cell>
          <cell r="AA1716">
            <v>109</v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>
            <v>49</v>
          </cell>
          <cell r="S1717">
            <v>3</v>
          </cell>
          <cell r="T1717">
            <v>39</v>
          </cell>
          <cell r="U1717">
            <v>5</v>
          </cell>
          <cell r="V1717">
            <v>65</v>
          </cell>
          <cell r="W1717">
            <v>9</v>
          </cell>
          <cell r="X1717" t="str">
            <v/>
          </cell>
          <cell r="Y1717" t="str">
            <v/>
          </cell>
          <cell r="Z1717">
            <v>4</v>
          </cell>
          <cell r="AA1717">
            <v>137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75-99</v>
          </cell>
          <cell r="J1720" t="str">
            <v>Wootton Road Runners</v>
          </cell>
          <cell r="P1720">
            <v>275</v>
          </cell>
          <cell r="Q1720">
            <v>1</v>
          </cell>
          <cell r="R1720">
            <v>238</v>
          </cell>
          <cell r="S1720">
            <v>1</v>
          </cell>
          <cell r="T1720">
            <v>233</v>
          </cell>
          <cell r="U1720">
            <v>1</v>
          </cell>
          <cell r="V1720">
            <v>264</v>
          </cell>
          <cell r="W1720">
            <v>1</v>
          </cell>
          <cell r="X1720" t="str">
            <v/>
          </cell>
          <cell r="Y1720" t="str">
            <v/>
          </cell>
          <cell r="Z1720">
            <v>4</v>
          </cell>
          <cell r="AA1720">
            <v>735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>
            <v>122</v>
          </cell>
          <cell r="S1721">
            <v>21</v>
          </cell>
          <cell r="T1721" t="str">
            <v/>
          </cell>
          <cell r="U1721" t="str">
            <v/>
          </cell>
          <cell r="V1721">
            <v>144</v>
          </cell>
          <cell r="W1721">
            <v>26</v>
          </cell>
          <cell r="X1721" t="str">
            <v/>
          </cell>
          <cell r="Y1721" t="str">
            <v/>
          </cell>
          <cell r="Z1721">
            <v>2</v>
          </cell>
          <cell r="AA1721" t="str">
            <v/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 t="str">
            <v/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>
            <v>98</v>
          </cell>
          <cell r="W1729">
            <v>21</v>
          </cell>
          <cell r="X1729" t="str">
            <v/>
          </cell>
          <cell r="Y1729" t="str">
            <v/>
          </cell>
          <cell r="Z1729">
            <v>1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>
            <v>112</v>
          </cell>
          <cell r="U1730">
            <v>20</v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1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139</v>
          </cell>
          <cell r="Q1738">
            <v>21</v>
          </cell>
          <cell r="R1738">
            <v>124</v>
          </cell>
          <cell r="S1738">
            <v>14</v>
          </cell>
          <cell r="T1738">
            <v>100</v>
          </cell>
          <cell r="U1738">
            <v>18</v>
          </cell>
          <cell r="V1738">
            <v>111</v>
          </cell>
          <cell r="W1738">
            <v>20</v>
          </cell>
          <cell r="X1738" t="str">
            <v/>
          </cell>
          <cell r="Y1738" t="str">
            <v/>
          </cell>
          <cell r="Z1738">
            <v>4</v>
          </cell>
          <cell r="AA1738">
            <v>335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>
            <v>234</v>
          </cell>
          <cell r="S1740">
            <v>39</v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1</v>
          </cell>
          <cell r="AA1740" t="str">
            <v/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>
            <v>27</v>
          </cell>
          <cell r="S1741">
            <v>6</v>
          </cell>
          <cell r="T1741">
            <v>23</v>
          </cell>
          <cell r="U1741">
            <v>4</v>
          </cell>
          <cell r="V1741">
            <v>17</v>
          </cell>
          <cell r="W1741">
            <v>2</v>
          </cell>
          <cell r="X1741" t="str">
            <v/>
          </cell>
          <cell r="Y1741" t="str">
            <v/>
          </cell>
          <cell r="Z1741">
            <v>3</v>
          </cell>
          <cell r="AA1741">
            <v>67</v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>
            <v>127</v>
          </cell>
          <cell r="S1742">
            <v>16</v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1</v>
          </cell>
          <cell r="AA1742" t="str">
            <v/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99</v>
          </cell>
          <cell r="Q1744">
            <v>20</v>
          </cell>
          <cell r="R1744">
            <v>79</v>
          </cell>
          <cell r="S1744">
            <v>16</v>
          </cell>
          <cell r="T1744">
            <v>67</v>
          </cell>
          <cell r="U1744">
            <v>11</v>
          </cell>
          <cell r="V1744">
            <v>78</v>
          </cell>
          <cell r="W1744">
            <v>12</v>
          </cell>
          <cell r="X1744" t="str">
            <v/>
          </cell>
          <cell r="Y1744" t="str">
            <v/>
          </cell>
          <cell r="Z1744">
            <v>4</v>
          </cell>
          <cell r="AA1744">
            <v>224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 t="str">
            <v/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>
            <v>200</v>
          </cell>
          <cell r="S1751">
            <v>11</v>
          </cell>
          <cell r="T1751">
            <v>186</v>
          </cell>
          <cell r="U1751">
            <v>15</v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2</v>
          </cell>
          <cell r="AA1751" t="str">
            <v/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 t="str">
            <v/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>
            <v>128</v>
          </cell>
          <cell r="S1753">
            <v>17</v>
          </cell>
          <cell r="T1753" t="str">
            <v/>
          </cell>
          <cell r="U1753" t="str">
            <v/>
          </cell>
          <cell r="V1753">
            <v>115</v>
          </cell>
          <cell r="W1753">
            <v>15</v>
          </cell>
          <cell r="X1753" t="str">
            <v/>
          </cell>
          <cell r="Y1753" t="str">
            <v/>
          </cell>
          <cell r="Z1753">
            <v>2</v>
          </cell>
          <cell r="AA1753" t="str">
            <v/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>
            <v>75</v>
          </cell>
          <cell r="W1754">
            <v>5</v>
          </cell>
          <cell r="X1754" t="str">
            <v/>
          </cell>
          <cell r="Y1754" t="str">
            <v/>
          </cell>
          <cell r="Z1754">
            <v>2</v>
          </cell>
          <cell r="AA1754" t="str">
            <v/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 t="str">
            <v/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>
            <v>125</v>
          </cell>
          <cell r="S1758">
            <v>22</v>
          </cell>
          <cell r="T1758" t="str">
            <v/>
          </cell>
          <cell r="U1758" t="str">
            <v/>
          </cell>
          <cell r="V1758">
            <v>147</v>
          </cell>
          <cell r="W1758">
            <v>28</v>
          </cell>
          <cell r="X1758" t="str">
            <v/>
          </cell>
          <cell r="Y1758" t="str">
            <v/>
          </cell>
          <cell r="Z1758">
            <v>3</v>
          </cell>
          <cell r="AA1758">
            <v>407</v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>
            <v>37</v>
          </cell>
          <cell r="S1759">
            <v>8</v>
          </cell>
          <cell r="T1759">
            <v>43</v>
          </cell>
          <cell r="U1759">
            <v>9</v>
          </cell>
          <cell r="V1759">
            <v>50</v>
          </cell>
          <cell r="W1759">
            <v>7</v>
          </cell>
          <cell r="X1759" t="str">
            <v/>
          </cell>
          <cell r="Y1759" t="str">
            <v/>
          </cell>
          <cell r="Z1759">
            <v>4</v>
          </cell>
          <cell r="AA1759">
            <v>130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120</v>
          </cell>
          <cell r="Q1765">
            <v>23</v>
          </cell>
          <cell r="R1765">
            <v>92</v>
          </cell>
          <cell r="S1765">
            <v>18</v>
          </cell>
          <cell r="T1765">
            <v>84</v>
          </cell>
          <cell r="U1765">
            <v>14</v>
          </cell>
          <cell r="V1765">
            <v>101</v>
          </cell>
          <cell r="W1765">
            <v>17</v>
          </cell>
          <cell r="X1765" t="str">
            <v/>
          </cell>
          <cell r="Y1765" t="str">
            <v/>
          </cell>
          <cell r="Z1765">
            <v>4</v>
          </cell>
          <cell r="AA1765">
            <v>277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>
            <v>118</v>
          </cell>
          <cell r="S1766">
            <v>17</v>
          </cell>
          <cell r="T1766" t="str">
            <v/>
          </cell>
          <cell r="U1766" t="str">
            <v/>
          </cell>
          <cell r="V1766">
            <v>158</v>
          </cell>
          <cell r="W1766">
            <v>21</v>
          </cell>
          <cell r="X1766" t="str">
            <v/>
          </cell>
          <cell r="Y1766" t="str">
            <v/>
          </cell>
          <cell r="Z1766">
            <v>3</v>
          </cell>
          <cell r="AA1766">
            <v>421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>
            <v>110</v>
          </cell>
          <cell r="S1767">
            <v>15</v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1</v>
          </cell>
          <cell r="AA1767" t="str">
            <v/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103</v>
          </cell>
          <cell r="Q1768">
            <v>21</v>
          </cell>
          <cell r="R1768">
            <v>93</v>
          </cell>
          <cell r="S1768">
            <v>19</v>
          </cell>
          <cell r="T1768">
            <v>111</v>
          </cell>
          <cell r="U1768">
            <v>17</v>
          </cell>
          <cell r="V1768">
            <v>102</v>
          </cell>
          <cell r="W1768">
            <v>18</v>
          </cell>
          <cell r="X1768" t="str">
            <v/>
          </cell>
          <cell r="Y1768" t="str">
            <v/>
          </cell>
          <cell r="Z1768">
            <v>4</v>
          </cell>
          <cell r="AA1768">
            <v>298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>
            <v>156</v>
          </cell>
          <cell r="S1773">
            <v>31</v>
          </cell>
          <cell r="T1773">
            <v>116</v>
          </cell>
          <cell r="U1773">
            <v>23</v>
          </cell>
          <cell r="V1773">
            <v>159</v>
          </cell>
          <cell r="W1773">
            <v>32</v>
          </cell>
          <cell r="X1773" t="str">
            <v/>
          </cell>
          <cell r="Y1773" t="str">
            <v/>
          </cell>
          <cell r="Z1773">
            <v>4</v>
          </cell>
          <cell r="AA1773">
            <v>402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1</v>
          </cell>
          <cell r="AA1778" t="str">
            <v/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1</v>
          </cell>
          <cell r="AA1782" t="str">
            <v/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>
            <v>63</v>
          </cell>
          <cell r="S1783">
            <v>11</v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1</v>
          </cell>
          <cell r="AA1783" t="str">
            <v/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121</v>
          </cell>
          <cell r="Q1784">
            <v>20</v>
          </cell>
          <cell r="R1784" t="str">
            <v/>
          </cell>
          <cell r="S1784" t="str">
            <v/>
          </cell>
          <cell r="T1784">
            <v>86</v>
          </cell>
          <cell r="U1784">
            <v>17</v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2</v>
          </cell>
          <cell r="AA1784" t="str">
            <v/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>
            <v>43</v>
          </cell>
          <cell r="S1786">
            <v>8</v>
          </cell>
          <cell r="T1786" t="str">
            <v/>
          </cell>
          <cell r="U1786" t="str">
            <v/>
          </cell>
          <cell r="V1786">
            <v>41</v>
          </cell>
          <cell r="W1786">
            <v>9</v>
          </cell>
          <cell r="X1786" t="str">
            <v/>
          </cell>
          <cell r="Y1786" t="str">
            <v/>
          </cell>
          <cell r="Z1786">
            <v>3</v>
          </cell>
          <cell r="AA1786">
            <v>141</v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 t="str">
            <v/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>
            <v>16</v>
          </cell>
          <cell r="S1788">
            <v>4</v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2</v>
          </cell>
          <cell r="AA1788" t="str">
            <v/>
          </cell>
        </row>
        <row r="1789">
          <cell r="A1789">
            <v>1888</v>
          </cell>
          <cell r="B1789" t="str">
            <v>Ed</v>
          </cell>
          <cell r="C1789" t="str">
            <v>Stivala</v>
          </cell>
          <cell r="D1789">
            <v>12</v>
          </cell>
          <cell r="F1789" t="str">
            <v>m</v>
          </cell>
          <cell r="I1789" t="str">
            <v>50-54</v>
          </cell>
          <cell r="J1789" t="str">
            <v>Wootton Road Runners</v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>
            <v>0</v>
          </cell>
          <cell r="U1789" t="str">
            <v/>
          </cell>
          <cell r="V1789">
            <v>246</v>
          </cell>
          <cell r="W1789">
            <v>41</v>
          </cell>
          <cell r="X1789" t="str">
            <v/>
          </cell>
          <cell r="Y1789" t="str">
            <v/>
          </cell>
          <cell r="Z1789">
            <v>2</v>
          </cell>
          <cell r="AA1789" t="str">
            <v/>
          </cell>
        </row>
        <row r="1790">
          <cell r="A1790">
            <v>1889</v>
          </cell>
          <cell r="B1790" t="str">
            <v>Steve</v>
          </cell>
          <cell r="C1790" t="str">
            <v>Pryor-Jones</v>
          </cell>
          <cell r="D1790">
            <v>12</v>
          </cell>
          <cell r="F1790" t="str">
            <v>M</v>
          </cell>
          <cell r="I1790" t="str">
            <v>50-54</v>
          </cell>
          <cell r="J1790" t="str">
            <v>Wootton Road Runners</v>
          </cell>
          <cell r="P1790" t="str">
            <v/>
          </cell>
          <cell r="Q1790" t="str">
            <v/>
          </cell>
          <cell r="R1790">
            <v>242</v>
          </cell>
          <cell r="S1790">
            <v>40</v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1</v>
          </cell>
          <cell r="AA1790" t="str">
            <v/>
          </cell>
        </row>
        <row r="1791">
          <cell r="A1791">
            <v>1890</v>
          </cell>
          <cell r="B1791" t="str">
            <v>Michael</v>
          </cell>
          <cell r="C1791" t="str">
            <v>Wood</v>
          </cell>
          <cell r="D1791">
            <v>12</v>
          </cell>
          <cell r="F1791" t="str">
            <v>M</v>
          </cell>
          <cell r="I1791" t="str">
            <v>65-69</v>
          </cell>
          <cell r="J1791" t="str">
            <v>Wootton Road Runners</v>
          </cell>
          <cell r="P1791" t="str">
            <v/>
          </cell>
          <cell r="Q1791" t="str">
            <v/>
          </cell>
          <cell r="R1791">
            <v>245</v>
          </cell>
          <cell r="S1791">
            <v>8</v>
          </cell>
          <cell r="T1791">
            <v>228</v>
          </cell>
          <cell r="U1791">
            <v>6</v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2</v>
          </cell>
          <cell r="AA1791" t="str">
            <v/>
          </cell>
        </row>
        <row r="1792">
          <cell r="A1792">
            <v>1891</v>
          </cell>
          <cell r="B1792" t="str">
            <v>Kerry</v>
          </cell>
          <cell r="C1792" t="str">
            <v>Guthrie</v>
          </cell>
          <cell r="D1792">
            <v>12</v>
          </cell>
          <cell r="G1792" t="str">
            <v>F</v>
          </cell>
          <cell r="I1792" t="str">
            <v>40-44</v>
          </cell>
          <cell r="J1792" t="str">
            <v>Wootton Road Runners</v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B1793" t="str">
            <v>Hannah</v>
          </cell>
          <cell r="C1793" t="str">
            <v>St Leger-Harris</v>
          </cell>
          <cell r="D1793">
            <v>12</v>
          </cell>
          <cell r="G1793" t="str">
            <v>F</v>
          </cell>
          <cell r="I1793" t="str">
            <v>30-34</v>
          </cell>
          <cell r="J1793" t="str">
            <v>Wootton Road Runners</v>
          </cell>
          <cell r="P1793" t="str">
            <v/>
          </cell>
          <cell r="Q1793" t="str">
            <v/>
          </cell>
          <cell r="R1793">
            <v>68</v>
          </cell>
          <cell r="S1793">
            <v>12</v>
          </cell>
          <cell r="T1793" t="str">
            <v/>
          </cell>
          <cell r="U1793" t="str">
            <v/>
          </cell>
          <cell r="V1793">
            <v>93</v>
          </cell>
          <cell r="W1793">
            <v>13</v>
          </cell>
          <cell r="X1793" t="str">
            <v/>
          </cell>
          <cell r="Y1793" t="str">
            <v/>
          </cell>
          <cell r="Z1793">
            <v>2</v>
          </cell>
          <cell r="AA1793" t="str">
            <v/>
          </cell>
        </row>
        <row r="1794">
          <cell r="A1794">
            <v>1893</v>
          </cell>
          <cell r="B1794" t="str">
            <v>Sean</v>
          </cell>
          <cell r="C1794" t="str">
            <v>McGurk</v>
          </cell>
          <cell r="D1794">
            <v>12</v>
          </cell>
          <cell r="F1794" t="str">
            <v>M</v>
          </cell>
          <cell r="I1794" t="str">
            <v>40-44</v>
          </cell>
          <cell r="J1794" t="str">
            <v>Wootton Road Runners</v>
          </cell>
          <cell r="P1794" t="str">
            <v/>
          </cell>
          <cell r="Q1794" t="str">
            <v/>
          </cell>
          <cell r="R1794">
            <v>188</v>
          </cell>
          <cell r="S1794">
            <v>35</v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1</v>
          </cell>
          <cell r="AA1794" t="str">
            <v/>
          </cell>
        </row>
        <row r="1795">
          <cell r="A1795">
            <v>1894</v>
          </cell>
          <cell r="B1795" t="str">
            <v>Carl</v>
          </cell>
          <cell r="C1795" t="str">
            <v>Dillow</v>
          </cell>
          <cell r="D1795">
            <v>12</v>
          </cell>
          <cell r="F1795" t="str">
            <v>m</v>
          </cell>
          <cell r="I1795" t="str">
            <v>40-44</v>
          </cell>
          <cell r="J1795" t="str">
            <v>Wootton Road Runners</v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>
            <v>269</v>
          </cell>
          <cell r="W1795">
            <v>46</v>
          </cell>
          <cell r="X1795" t="str">
            <v/>
          </cell>
          <cell r="Y1795" t="str">
            <v/>
          </cell>
          <cell r="Z1795">
            <v>1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>
            <v>28</v>
          </cell>
          <cell r="S1819">
            <v>7</v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1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>
            <v>36</v>
          </cell>
          <cell r="S1821">
            <v>1</v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1</v>
          </cell>
          <cell r="AA1821" t="str">
            <v/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>
            <v>72</v>
          </cell>
          <cell r="W1822">
            <v>11</v>
          </cell>
          <cell r="X1822" t="str">
            <v/>
          </cell>
          <cell r="Y1822" t="str">
            <v/>
          </cell>
          <cell r="Z1822">
            <v>2</v>
          </cell>
          <cell r="AA1822" t="str">
            <v/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Hayden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1</v>
          </cell>
          <cell r="AA1825" t="str">
            <v/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>
            <v>18</v>
          </cell>
          <cell r="S1826">
            <v>6</v>
          </cell>
          <cell r="T1826">
            <v>16</v>
          </cell>
          <cell r="U1826">
            <v>8</v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2</v>
          </cell>
          <cell r="AA1826" t="str">
            <v/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>
            <v>3</v>
          </cell>
          <cell r="S1829">
            <v>1</v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1</v>
          </cell>
          <cell r="AA1829" t="str">
            <v/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>
            <v>35</v>
          </cell>
          <cell r="U1830">
            <v>1</v>
          </cell>
          <cell r="V1830">
            <v>51</v>
          </cell>
          <cell r="W1830">
            <v>1</v>
          </cell>
          <cell r="X1830" t="str">
            <v/>
          </cell>
          <cell r="Y1830" t="str">
            <v/>
          </cell>
          <cell r="Z1830">
            <v>2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153</v>
          </cell>
          <cell r="Q1836">
            <v>9</v>
          </cell>
          <cell r="R1836">
            <v>81</v>
          </cell>
          <cell r="S1836">
            <v>7</v>
          </cell>
          <cell r="T1836">
            <v>90</v>
          </cell>
          <cell r="U1836">
            <v>8</v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3</v>
          </cell>
          <cell r="AA1836">
            <v>324</v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>
            <v>34</v>
          </cell>
          <cell r="U1837">
            <v>4</v>
          </cell>
          <cell r="V1837">
            <v>55</v>
          </cell>
          <cell r="W1837">
            <v>5</v>
          </cell>
          <cell r="X1837" t="str">
            <v/>
          </cell>
          <cell r="Y1837" t="str">
            <v/>
          </cell>
          <cell r="Z1837">
            <v>3</v>
          </cell>
          <cell r="AA1837">
            <v>140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>
            <v>28</v>
          </cell>
          <cell r="S1842">
            <v>1</v>
          </cell>
          <cell r="T1842">
            <v>34</v>
          </cell>
          <cell r="U1842">
            <v>1</v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3</v>
          </cell>
          <cell r="AA1842">
            <v>90</v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>
            <v>26</v>
          </cell>
          <cell r="S1843">
            <v>7</v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1</v>
          </cell>
          <cell r="AA1843" t="str">
            <v/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>
            <v>75</v>
          </cell>
          <cell r="U1851">
            <v>3</v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2</v>
          </cell>
          <cell r="AA1851" t="str">
            <v/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>
            <v>31</v>
          </cell>
          <cell r="S1855">
            <v>5</v>
          </cell>
          <cell r="T1855" t="str">
            <v/>
          </cell>
          <cell r="U1855" t="str">
            <v/>
          </cell>
          <cell r="V1855">
            <v>59</v>
          </cell>
          <cell r="W1855">
            <v>10</v>
          </cell>
          <cell r="X1855" t="str">
            <v/>
          </cell>
          <cell r="Y1855" t="str">
            <v/>
          </cell>
          <cell r="Z1855">
            <v>2</v>
          </cell>
          <cell r="AA1855" t="str">
            <v/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>
            <v>1</v>
          </cell>
          <cell r="S1856">
            <v>1</v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1</v>
          </cell>
          <cell r="AA1856" t="str">
            <v/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>
            <v>119</v>
          </cell>
          <cell r="W1858">
            <v>20</v>
          </cell>
          <cell r="X1858" t="str">
            <v/>
          </cell>
          <cell r="Y1858" t="str">
            <v/>
          </cell>
          <cell r="Z1858">
            <v>1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>
            <v>25</v>
          </cell>
          <cell r="S1859">
            <v>6</v>
          </cell>
          <cell r="T1859" t="str">
            <v/>
          </cell>
          <cell r="U1859" t="str">
            <v/>
          </cell>
          <cell r="V1859">
            <v>18</v>
          </cell>
          <cell r="W1859">
            <v>6</v>
          </cell>
          <cell r="X1859" t="str">
            <v/>
          </cell>
          <cell r="Y1859" t="str">
            <v/>
          </cell>
          <cell r="Z1859">
            <v>3</v>
          </cell>
          <cell r="AA1859">
            <v>70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15</v>
          </cell>
          <cell r="R1866" t="str">
            <v/>
          </cell>
          <cell r="S1866" t="str">
            <v/>
          </cell>
          <cell r="T1866">
            <v>62</v>
          </cell>
          <cell r="U1866">
            <v>14</v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2</v>
          </cell>
          <cell r="AA1866" t="str">
            <v/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>
            <v>39</v>
          </cell>
          <cell r="S1868">
            <v>7</v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1</v>
          </cell>
          <cell r="AA1868" t="str">
            <v/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>
            <v>140</v>
          </cell>
          <cell r="S1869">
            <v>23</v>
          </cell>
          <cell r="T1869">
            <v>139</v>
          </cell>
          <cell r="U1869">
            <v>27</v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2</v>
          </cell>
          <cell r="AA1869" t="str">
            <v/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>
            <v>52</v>
          </cell>
          <cell r="S1872">
            <v>7</v>
          </cell>
          <cell r="T1872">
            <v>48</v>
          </cell>
          <cell r="U1872">
            <v>9</v>
          </cell>
          <cell r="V1872">
            <v>58</v>
          </cell>
          <cell r="W1872">
            <v>6</v>
          </cell>
          <cell r="X1872" t="str">
            <v/>
          </cell>
          <cell r="Y1872" t="str">
            <v/>
          </cell>
          <cell r="Z1872">
            <v>3</v>
          </cell>
          <cell r="AA1872">
            <v>158</v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 t="str">
            <v/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>
            <v>31</v>
          </cell>
          <cell r="S1876">
            <v>2</v>
          </cell>
          <cell r="T1876">
            <v>30</v>
          </cell>
          <cell r="U1876">
            <v>1</v>
          </cell>
          <cell r="V1876">
            <v>29</v>
          </cell>
          <cell r="W1876">
            <v>1</v>
          </cell>
          <cell r="X1876" t="str">
            <v/>
          </cell>
          <cell r="Y1876" t="str">
            <v/>
          </cell>
          <cell r="Z1876">
            <v>4</v>
          </cell>
          <cell r="AA1876">
            <v>79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>
            <v>136</v>
          </cell>
          <cell r="S1877">
            <v>10</v>
          </cell>
          <cell r="T1877" t="str">
            <v/>
          </cell>
          <cell r="U1877" t="str">
            <v/>
          </cell>
          <cell r="V1877">
            <v>170</v>
          </cell>
          <cell r="W1877">
            <v>15</v>
          </cell>
          <cell r="X1877" t="str">
            <v/>
          </cell>
          <cell r="Y1877" t="str">
            <v/>
          </cell>
          <cell r="Z1877">
            <v>3</v>
          </cell>
          <cell r="AA1877">
            <v>463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>
            <v>53</v>
          </cell>
          <cell r="S1878">
            <v>7</v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2</v>
          </cell>
          <cell r="AA1878" t="str">
            <v/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>
            <v>175</v>
          </cell>
          <cell r="U1882">
            <v>30</v>
          </cell>
          <cell r="V1882">
            <v>208</v>
          </cell>
          <cell r="W1882">
            <v>37</v>
          </cell>
          <cell r="X1882" t="str">
            <v/>
          </cell>
          <cell r="Y1882" t="str">
            <v/>
          </cell>
          <cell r="Z1882">
            <v>3</v>
          </cell>
          <cell r="AA1882">
            <v>587</v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>
            <v>54</v>
          </cell>
          <cell r="S1883">
            <v>4</v>
          </cell>
          <cell r="T1883" t="str">
            <v/>
          </cell>
          <cell r="U1883" t="str">
            <v/>
          </cell>
          <cell r="V1883">
            <v>68</v>
          </cell>
          <cell r="W1883">
            <v>10</v>
          </cell>
          <cell r="X1883" t="str">
            <v/>
          </cell>
          <cell r="Y1883" t="str">
            <v/>
          </cell>
          <cell r="Z1883">
            <v>2</v>
          </cell>
          <cell r="AA1883" t="str">
            <v/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>
            <v>141</v>
          </cell>
          <cell r="U1886">
            <v>30</v>
          </cell>
          <cell r="V1886">
            <v>154</v>
          </cell>
          <cell r="W1886">
            <v>30</v>
          </cell>
          <cell r="X1886" t="str">
            <v/>
          </cell>
          <cell r="Y1886" t="str">
            <v/>
          </cell>
          <cell r="Z1886">
            <v>3</v>
          </cell>
          <cell r="AA1886">
            <v>420</v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>
            <v>115</v>
          </cell>
          <cell r="S1887">
            <v>7</v>
          </cell>
          <cell r="T1887" t="str">
            <v/>
          </cell>
          <cell r="U1887" t="str">
            <v/>
          </cell>
          <cell r="V1887">
            <v>112</v>
          </cell>
          <cell r="W1887">
            <v>7</v>
          </cell>
          <cell r="X1887" t="str">
            <v/>
          </cell>
          <cell r="Y1887" t="str">
            <v/>
          </cell>
          <cell r="Z1887">
            <v>2</v>
          </cell>
          <cell r="AA1887" t="str">
            <v/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>
            <v>46</v>
          </cell>
          <cell r="W1889">
            <v>10</v>
          </cell>
          <cell r="X1889" t="str">
            <v/>
          </cell>
          <cell r="Y1889" t="str">
            <v/>
          </cell>
          <cell r="Z1889">
            <v>1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>
            <v>38</v>
          </cell>
          <cell r="U1898">
            <v>1</v>
          </cell>
          <cell r="V1898">
            <v>43</v>
          </cell>
          <cell r="W1898">
            <v>2</v>
          </cell>
          <cell r="X1898" t="str">
            <v/>
          </cell>
          <cell r="Y1898" t="str">
            <v/>
          </cell>
          <cell r="Z1898">
            <v>2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>
            <v>109</v>
          </cell>
          <cell r="W1901">
            <v>19</v>
          </cell>
          <cell r="X1901" t="str">
            <v/>
          </cell>
          <cell r="Y1901" t="str">
            <v/>
          </cell>
          <cell r="Z1901">
            <v>1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>
            <v>38</v>
          </cell>
          <cell r="S1902">
            <v>4</v>
          </cell>
          <cell r="T1902">
            <v>52</v>
          </cell>
          <cell r="U1902">
            <v>2</v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3</v>
          </cell>
          <cell r="AA1902">
            <v>158</v>
          </cell>
        </row>
        <row r="1903">
          <cell r="A1903">
            <v>2002</v>
          </cell>
          <cell r="B1903" t="str">
            <v>James</v>
          </cell>
          <cell r="C1903" t="str">
            <v>Wizard</v>
          </cell>
          <cell r="D1903">
            <v>13</v>
          </cell>
          <cell r="F1903" t="str">
            <v>M</v>
          </cell>
          <cell r="I1903" t="str">
            <v>17-19</v>
          </cell>
          <cell r="J1903" t="str">
            <v>Rugby &amp; Northampton AC</v>
          </cell>
          <cell r="P1903" t="str">
            <v/>
          </cell>
          <cell r="Q1903" t="str">
            <v/>
          </cell>
          <cell r="R1903">
            <v>34</v>
          </cell>
          <cell r="S1903">
            <v>3</v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1</v>
          </cell>
          <cell r="AA1903" t="str">
            <v/>
          </cell>
        </row>
        <row r="1904">
          <cell r="A1904">
            <v>2003</v>
          </cell>
          <cell r="B1904" t="str">
            <v>Kirsty</v>
          </cell>
          <cell r="C1904" t="str">
            <v>Lewnes</v>
          </cell>
          <cell r="D1904">
            <v>13</v>
          </cell>
          <cell r="G1904" t="str">
            <v>F</v>
          </cell>
          <cell r="I1904" t="str">
            <v>30-34</v>
          </cell>
          <cell r="J1904" t="str">
            <v>Rugby &amp; Northampton AC</v>
          </cell>
          <cell r="P1904" t="str">
            <v/>
          </cell>
          <cell r="Q1904" t="str">
            <v/>
          </cell>
          <cell r="R1904">
            <v>113</v>
          </cell>
          <cell r="S1904">
            <v>20</v>
          </cell>
          <cell r="T1904">
            <v>109</v>
          </cell>
          <cell r="U1904">
            <v>14</v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2</v>
          </cell>
          <cell r="AA1904" t="str">
            <v/>
          </cell>
        </row>
        <row r="1905">
          <cell r="A1905">
            <v>2004</v>
          </cell>
          <cell r="B1905" t="str">
            <v>Michael</v>
          </cell>
          <cell r="C1905" t="str">
            <v>Harvey</v>
          </cell>
          <cell r="D1905">
            <v>13</v>
          </cell>
          <cell r="F1905" t="str">
            <v>M</v>
          </cell>
          <cell r="I1905" t="str">
            <v>40-44</v>
          </cell>
          <cell r="J1905" t="str">
            <v>Rugby &amp; Northampton AC</v>
          </cell>
          <cell r="P1905" t="str">
            <v/>
          </cell>
          <cell r="Q1905" t="str">
            <v/>
          </cell>
          <cell r="R1905">
            <v>112</v>
          </cell>
          <cell r="S1905">
            <v>23</v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1</v>
          </cell>
          <cell r="AA1905" t="str">
            <v/>
          </cell>
        </row>
        <row r="1906">
          <cell r="A1906">
            <v>2005</v>
          </cell>
          <cell r="B1906" t="str">
            <v>Minerva</v>
          </cell>
          <cell r="C1906" t="str">
            <v>Chesser</v>
          </cell>
          <cell r="D1906">
            <v>13</v>
          </cell>
          <cell r="G1906" t="str">
            <v>f</v>
          </cell>
          <cell r="I1906" t="str">
            <v>40-44</v>
          </cell>
          <cell r="J1906" t="str">
            <v>Rugby &amp; Northampton AC</v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>
            <v>77</v>
          </cell>
          <cell r="W1906">
            <v>11</v>
          </cell>
          <cell r="X1906" t="str">
            <v/>
          </cell>
          <cell r="Y1906" t="str">
            <v/>
          </cell>
          <cell r="Z1906">
            <v>1</v>
          </cell>
          <cell r="AA1906" t="str">
            <v/>
          </cell>
        </row>
        <row r="1907">
          <cell r="A1907">
            <v>2006</v>
          </cell>
          <cell r="B1907" t="str">
            <v>Claire</v>
          </cell>
          <cell r="C1907" t="str">
            <v>Holland</v>
          </cell>
          <cell r="D1907">
            <v>13</v>
          </cell>
          <cell r="G1907" t="str">
            <v>f</v>
          </cell>
          <cell r="I1907" t="str">
            <v>30-34</v>
          </cell>
          <cell r="J1907" t="str">
            <v>Rugby &amp; Northampton AC</v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>
            <v>14</v>
          </cell>
          <cell r="W1907">
            <v>3</v>
          </cell>
          <cell r="X1907" t="str">
            <v/>
          </cell>
          <cell r="Y1907" t="str">
            <v/>
          </cell>
          <cell r="Z1907">
            <v>1</v>
          </cell>
          <cell r="AA1907" t="str">
            <v/>
          </cell>
        </row>
        <row r="1908">
          <cell r="A1908">
            <v>2007</v>
          </cell>
          <cell r="B1908" t="str">
            <v>Chloe</v>
          </cell>
          <cell r="C1908" t="str">
            <v>Tallett</v>
          </cell>
          <cell r="D1908">
            <v>13</v>
          </cell>
          <cell r="G1908" t="str">
            <v>f</v>
          </cell>
          <cell r="I1908" t="str">
            <v>30-34</v>
          </cell>
          <cell r="J1908" t="str">
            <v>Rugby &amp; Northampton AC</v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>
            <v>131</v>
          </cell>
          <cell r="W1908">
            <v>17</v>
          </cell>
          <cell r="X1908" t="str">
            <v/>
          </cell>
          <cell r="Y1908" t="str">
            <v/>
          </cell>
          <cell r="Z1908">
            <v>1</v>
          </cell>
          <cell r="AA1908" t="str">
            <v/>
          </cell>
        </row>
        <row r="1909">
          <cell r="A1909">
            <v>2008</v>
          </cell>
          <cell r="B1909" t="str">
            <v>Sam</v>
          </cell>
          <cell r="C1909" t="str">
            <v>Tallett</v>
          </cell>
          <cell r="D1909">
            <v>13</v>
          </cell>
          <cell r="F1909" t="str">
            <v>m</v>
          </cell>
          <cell r="I1909" t="str">
            <v>30-34</v>
          </cell>
          <cell r="J1909" t="str">
            <v>Rugby &amp; Northampton AC</v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>
            <v>84</v>
          </cell>
          <cell r="W1909">
            <v>15</v>
          </cell>
          <cell r="X1909" t="str">
            <v/>
          </cell>
          <cell r="Y1909" t="str">
            <v/>
          </cell>
          <cell r="Z1909">
            <v>1</v>
          </cell>
          <cell r="AA1909" t="str">
            <v/>
          </cell>
        </row>
        <row r="1910">
          <cell r="A1910">
            <v>2009</v>
          </cell>
          <cell r="B1910" t="str">
            <v>Alison</v>
          </cell>
          <cell r="C1910" t="str">
            <v>Cobb</v>
          </cell>
          <cell r="D1910">
            <v>13</v>
          </cell>
          <cell r="G1910" t="str">
            <v>f</v>
          </cell>
          <cell r="I1910" t="str">
            <v>50-54</v>
          </cell>
          <cell r="J1910" t="str">
            <v>Rugby &amp; Northampton AC</v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>
            <v>34</v>
          </cell>
          <cell r="W1910">
            <v>6</v>
          </cell>
          <cell r="X1910" t="str">
            <v/>
          </cell>
          <cell r="Y1910" t="str">
            <v/>
          </cell>
          <cell r="Z1910">
            <v>1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105</v>
          </cell>
          <cell r="Q1921">
            <v>5</v>
          </cell>
          <cell r="R1921">
            <v>62</v>
          </cell>
          <cell r="S1921">
            <v>3</v>
          </cell>
          <cell r="T1921">
            <v>52</v>
          </cell>
          <cell r="U1921">
            <v>2</v>
          </cell>
          <cell r="V1921">
            <v>61</v>
          </cell>
          <cell r="W1921">
            <v>3</v>
          </cell>
          <cell r="X1921" t="str">
            <v/>
          </cell>
          <cell r="Y1921" t="str">
            <v/>
          </cell>
          <cell r="Z1921">
            <v>4</v>
          </cell>
          <cell r="AA1921">
            <v>175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102</v>
          </cell>
          <cell r="Q1922">
            <v>10</v>
          </cell>
          <cell r="R1922" t="str">
            <v/>
          </cell>
          <cell r="S1922" t="str">
            <v/>
          </cell>
          <cell r="T1922">
            <v>69</v>
          </cell>
          <cell r="U1922">
            <v>6</v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2</v>
          </cell>
          <cell r="AA1922" t="str">
            <v/>
          </cell>
        </row>
        <row r="1923">
          <cell r="A1923">
            <v>2022</v>
          </cell>
          <cell r="B1923" t="str">
            <v>Rachel</v>
          </cell>
          <cell r="C1923" t="str">
            <v>Dell</v>
          </cell>
          <cell r="D1923">
            <v>2</v>
          </cell>
          <cell r="G1923" t="str">
            <v>F</v>
          </cell>
          <cell r="I1923" t="str">
            <v>40-44</v>
          </cell>
          <cell r="J1923" t="str">
            <v>Bedford Harriers</v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B1924" t="str">
            <v>Russell</v>
          </cell>
          <cell r="C1924" t="str">
            <v>Page</v>
          </cell>
          <cell r="D1924">
            <v>2</v>
          </cell>
          <cell r="F1924" t="str">
            <v>M</v>
          </cell>
          <cell r="I1924" t="str">
            <v>55-59</v>
          </cell>
          <cell r="J1924" t="str">
            <v>Bedford Harriers</v>
          </cell>
          <cell r="P1924" t="str">
            <v/>
          </cell>
          <cell r="Q1924" t="str">
            <v/>
          </cell>
          <cell r="R1924">
            <v>236</v>
          </cell>
          <cell r="S1924">
            <v>33</v>
          </cell>
          <cell r="T1924">
            <v>224</v>
          </cell>
          <cell r="U1924">
            <v>29</v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2</v>
          </cell>
          <cell r="AA1924" t="str">
            <v/>
          </cell>
        </row>
        <row r="1925">
          <cell r="A1925">
            <v>2024</v>
          </cell>
          <cell r="B1925" t="str">
            <v>Steve</v>
          </cell>
          <cell r="C1925" t="str">
            <v>Parry</v>
          </cell>
          <cell r="D1925">
            <v>2</v>
          </cell>
          <cell r="F1925" t="str">
            <v>M</v>
          </cell>
          <cell r="I1925" t="str">
            <v>55-59</v>
          </cell>
          <cell r="J1925" t="str">
            <v>Bedford Harriers</v>
          </cell>
          <cell r="P1925" t="str">
            <v/>
          </cell>
          <cell r="Q1925" t="str">
            <v/>
          </cell>
          <cell r="R1925">
            <v>214</v>
          </cell>
          <cell r="S1925">
            <v>29</v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1</v>
          </cell>
          <cell r="AA1925" t="str">
            <v/>
          </cell>
        </row>
        <row r="1926">
          <cell r="A1926">
            <v>2025</v>
          </cell>
          <cell r="B1926" t="str">
            <v>John</v>
          </cell>
          <cell r="C1926" t="str">
            <v>Elworthy</v>
          </cell>
          <cell r="D1926">
            <v>2</v>
          </cell>
          <cell r="F1926" t="str">
            <v>M</v>
          </cell>
          <cell r="I1926" t="str">
            <v>40-44</v>
          </cell>
          <cell r="J1926" t="str">
            <v>Bedford Harriers</v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B1927" t="str">
            <v>Rachel</v>
          </cell>
          <cell r="C1927" t="str">
            <v>Cooke</v>
          </cell>
          <cell r="D1927">
            <v>2</v>
          </cell>
          <cell r="G1927" t="str">
            <v>F</v>
          </cell>
          <cell r="I1927" t="str">
            <v>45-49</v>
          </cell>
          <cell r="J1927" t="str">
            <v>Bedford Harriers</v>
          </cell>
          <cell r="P1927" t="str">
            <v/>
          </cell>
          <cell r="Q1927" t="str">
            <v/>
          </cell>
          <cell r="R1927">
            <v>111</v>
          </cell>
          <cell r="S1927">
            <v>16</v>
          </cell>
          <cell r="T1927">
            <v>108</v>
          </cell>
          <cell r="U1927">
            <v>16</v>
          </cell>
          <cell r="V1927">
            <v>124</v>
          </cell>
          <cell r="W1927">
            <v>20</v>
          </cell>
          <cell r="X1927" t="str">
            <v/>
          </cell>
          <cell r="Y1927" t="str">
            <v/>
          </cell>
          <cell r="Z1927">
            <v>3</v>
          </cell>
          <cell r="AA1927">
            <v>343</v>
          </cell>
        </row>
        <row r="1928">
          <cell r="A1928">
            <v>2027</v>
          </cell>
          <cell r="B1928" t="str">
            <v>Grace</v>
          </cell>
          <cell r="C1928" t="str">
            <v>Dial</v>
          </cell>
          <cell r="D1928">
            <v>2</v>
          </cell>
          <cell r="G1928" t="str">
            <v>F</v>
          </cell>
          <cell r="I1928" t="str">
            <v>25-29</v>
          </cell>
          <cell r="J1928" t="str">
            <v>Bedford Harriers</v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>
            <v>134</v>
          </cell>
          <cell r="U1928">
            <v>10</v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1</v>
          </cell>
          <cell r="AA1928" t="str">
            <v/>
          </cell>
        </row>
        <row r="1929">
          <cell r="A1929">
            <v>2028</v>
          </cell>
          <cell r="B1929" t="str">
            <v>Tim</v>
          </cell>
          <cell r="C1929" t="str">
            <v>Southam</v>
          </cell>
          <cell r="D1929">
            <v>2</v>
          </cell>
          <cell r="F1929" t="str">
            <v>M</v>
          </cell>
          <cell r="I1929" t="str">
            <v>40-44</v>
          </cell>
          <cell r="J1929" t="str">
            <v>Bedford Harriers</v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>
            <v>184</v>
          </cell>
          <cell r="U1929">
            <v>35</v>
          </cell>
          <cell r="V1929">
            <v>219</v>
          </cell>
          <cell r="W1929">
            <v>40</v>
          </cell>
          <cell r="X1929" t="str">
            <v/>
          </cell>
          <cell r="Y1929" t="str">
            <v/>
          </cell>
          <cell r="Z1929">
            <v>2</v>
          </cell>
          <cell r="AA1929" t="str">
            <v/>
          </cell>
        </row>
        <row r="1930">
          <cell r="A1930">
            <v>2029</v>
          </cell>
          <cell r="B1930" t="str">
            <v>Elsy</v>
          </cell>
          <cell r="C1930" t="str">
            <v>Lacy</v>
          </cell>
          <cell r="D1930">
            <v>2</v>
          </cell>
          <cell r="G1930" t="str">
            <v>F</v>
          </cell>
          <cell r="I1930" t="str">
            <v>40-44</v>
          </cell>
          <cell r="J1930" t="str">
            <v>Bedford Harriers</v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>
            <v>70</v>
          </cell>
          <cell r="U1930">
            <v>12</v>
          </cell>
          <cell r="V1930">
            <v>105</v>
          </cell>
          <cell r="W1930">
            <v>19</v>
          </cell>
          <cell r="X1930" t="str">
            <v/>
          </cell>
          <cell r="Y1930" t="str">
            <v/>
          </cell>
          <cell r="Z1930">
            <v>2</v>
          </cell>
          <cell r="AA1930" t="str">
            <v/>
          </cell>
        </row>
        <row r="1931">
          <cell r="A1931">
            <v>2030</v>
          </cell>
          <cell r="B1931" t="str">
            <v>James</v>
          </cell>
          <cell r="C1931" t="str">
            <v>Lovett</v>
          </cell>
          <cell r="D1931">
            <v>2</v>
          </cell>
          <cell r="F1931" t="str">
            <v>m</v>
          </cell>
          <cell r="I1931" t="str">
            <v>30-34</v>
          </cell>
          <cell r="J1931" t="str">
            <v>Bedford Harriers</v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>
            <v>234</v>
          </cell>
          <cell r="W1931">
            <v>22</v>
          </cell>
          <cell r="X1931" t="str">
            <v/>
          </cell>
          <cell r="Y1931" t="str">
            <v/>
          </cell>
          <cell r="Z1931">
            <v>1</v>
          </cell>
          <cell r="AA1931" t="str">
            <v/>
          </cell>
        </row>
        <row r="1932">
          <cell r="A1932">
            <v>2031</v>
          </cell>
          <cell r="B1932" t="str">
            <v>Toni</v>
          </cell>
          <cell r="C1932" t="str">
            <v>Lovett</v>
          </cell>
          <cell r="D1932">
            <v>2</v>
          </cell>
          <cell r="G1932" t="str">
            <v>f</v>
          </cell>
          <cell r="I1932" t="str">
            <v>30-34</v>
          </cell>
          <cell r="J1932" t="str">
            <v>Bedford Harriers</v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>
            <v>113</v>
          </cell>
          <cell r="W1932">
            <v>15</v>
          </cell>
          <cell r="X1932" t="str">
            <v/>
          </cell>
          <cell r="Y1932" t="str">
            <v/>
          </cell>
          <cell r="Z1932">
            <v>1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141</v>
          </cell>
          <cell r="C6" t="str">
            <v>Tim</v>
          </cell>
          <cell r="D6" t="str">
            <v>Harris</v>
          </cell>
          <cell r="F6" t="str">
            <v>M35-39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1497</v>
          </cell>
          <cell r="C7" t="str">
            <v>Robert</v>
          </cell>
          <cell r="D7" t="str">
            <v>Barnes</v>
          </cell>
          <cell r="F7" t="str">
            <v>M30-34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109001</v>
          </cell>
        </row>
        <row r="8">
          <cell r="B8">
            <v>1072</v>
          </cell>
          <cell r="C8" t="str">
            <v>Thomas</v>
          </cell>
          <cell r="D8" t="str">
            <v>Webb</v>
          </cell>
          <cell r="F8" t="str">
            <v>M30-34</v>
          </cell>
          <cell r="G8">
            <v>3</v>
          </cell>
          <cell r="H8">
            <v>3</v>
          </cell>
          <cell r="I8">
            <v>2</v>
          </cell>
          <cell r="R8">
            <v>3</v>
          </cell>
          <cell r="T8">
            <v>106001</v>
          </cell>
        </row>
        <row r="9">
          <cell r="B9">
            <v>1651</v>
          </cell>
          <cell r="C9" t="str">
            <v>Alex</v>
          </cell>
          <cell r="D9" t="str">
            <v>Ash</v>
          </cell>
          <cell r="F9" t="str">
            <v>M25-29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111001</v>
          </cell>
        </row>
        <row r="10">
          <cell r="B10">
            <v>929</v>
          </cell>
          <cell r="C10" t="str">
            <v>Adam</v>
          </cell>
          <cell r="D10" t="str">
            <v>Bowller</v>
          </cell>
          <cell r="F10" t="str">
            <v>M35-39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106002</v>
          </cell>
        </row>
        <row r="11">
          <cell r="B11">
            <v>615</v>
          </cell>
          <cell r="C11" t="str">
            <v>Harry</v>
          </cell>
          <cell r="D11" t="str">
            <v>Smith</v>
          </cell>
          <cell r="F11" t="str">
            <v>M20-24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101002</v>
          </cell>
        </row>
        <row r="12">
          <cell r="B12">
            <v>1005</v>
          </cell>
          <cell r="C12" t="str">
            <v>Jim</v>
          </cell>
          <cell r="D12" t="str">
            <v>McConnel</v>
          </cell>
          <cell r="F12" t="str">
            <v>M45-49</v>
          </cell>
          <cell r="G12">
            <v>7</v>
          </cell>
          <cell r="H12">
            <v>7</v>
          </cell>
          <cell r="I12">
            <v>1</v>
          </cell>
          <cell r="R12">
            <v>7</v>
          </cell>
          <cell r="T12">
            <v>106003</v>
          </cell>
        </row>
        <row r="13">
          <cell r="B13">
            <v>135</v>
          </cell>
          <cell r="C13" t="str">
            <v>Stephen</v>
          </cell>
          <cell r="D13" t="str">
            <v>Green</v>
          </cell>
          <cell r="F13" t="str">
            <v>M35-39</v>
          </cell>
          <cell r="G13">
            <v>8</v>
          </cell>
          <cell r="H13">
            <v>8</v>
          </cell>
          <cell r="I13">
            <v>3</v>
          </cell>
          <cell r="R13">
            <v>8</v>
          </cell>
          <cell r="T13">
            <v>101003</v>
          </cell>
        </row>
        <row r="14">
          <cell r="B14">
            <v>1058</v>
          </cell>
          <cell r="C14" t="str">
            <v>Darren</v>
          </cell>
          <cell r="D14" t="str">
            <v>Sunter</v>
          </cell>
          <cell r="F14" t="str">
            <v>M35-39</v>
          </cell>
          <cell r="G14">
            <v>9</v>
          </cell>
          <cell r="H14">
            <v>9</v>
          </cell>
          <cell r="I14">
            <v>4</v>
          </cell>
          <cell r="R14">
            <v>9</v>
          </cell>
          <cell r="T14">
            <v>106004</v>
          </cell>
        </row>
        <row r="15">
          <cell r="B15">
            <v>1040</v>
          </cell>
          <cell r="C15" t="str">
            <v>Matthew</v>
          </cell>
          <cell r="D15" t="str">
            <v>Sayers</v>
          </cell>
          <cell r="F15" t="str">
            <v>M40-44</v>
          </cell>
          <cell r="G15">
            <v>10</v>
          </cell>
          <cell r="H15">
            <v>10</v>
          </cell>
          <cell r="I15">
            <v>1</v>
          </cell>
          <cell r="R15">
            <v>10</v>
          </cell>
          <cell r="T15">
            <v>106005</v>
          </cell>
        </row>
        <row r="16">
          <cell r="B16">
            <v>300</v>
          </cell>
          <cell r="C16" t="str">
            <v>Ed</v>
          </cell>
          <cell r="D16" t="str">
            <v>Castro</v>
          </cell>
          <cell r="F16" t="str">
            <v>M30-34</v>
          </cell>
          <cell r="G16">
            <v>11</v>
          </cell>
          <cell r="H16">
            <v>11</v>
          </cell>
          <cell r="I16">
            <v>3</v>
          </cell>
          <cell r="R16">
            <v>11</v>
          </cell>
          <cell r="T16">
            <v>102001</v>
          </cell>
        </row>
        <row r="17">
          <cell r="B17">
            <v>383</v>
          </cell>
          <cell r="C17" t="str">
            <v>Phil</v>
          </cell>
          <cell r="D17" t="str">
            <v>Jamieson</v>
          </cell>
          <cell r="F17" t="str">
            <v>M30-34</v>
          </cell>
          <cell r="G17">
            <v>12</v>
          </cell>
          <cell r="H17">
            <v>12</v>
          </cell>
          <cell r="I17">
            <v>4</v>
          </cell>
          <cell r="R17">
            <v>12</v>
          </cell>
          <cell r="T17">
            <v>102002</v>
          </cell>
        </row>
        <row r="18">
          <cell r="B18">
            <v>138</v>
          </cell>
          <cell r="C18" t="str">
            <v>Ian</v>
          </cell>
          <cell r="D18" t="str">
            <v>Halpin</v>
          </cell>
          <cell r="F18" t="str">
            <v>M30-34</v>
          </cell>
          <cell r="G18">
            <v>13</v>
          </cell>
          <cell r="H18">
            <v>13</v>
          </cell>
          <cell r="I18">
            <v>5</v>
          </cell>
          <cell r="R18">
            <v>13</v>
          </cell>
          <cell r="T18">
            <v>101004</v>
          </cell>
        </row>
        <row r="19">
          <cell r="B19">
            <v>184</v>
          </cell>
          <cell r="C19" t="str">
            <v>Joe</v>
          </cell>
          <cell r="D19" t="str">
            <v>Strange</v>
          </cell>
          <cell r="F19" t="str">
            <v>M25-29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101005</v>
          </cell>
        </row>
        <row r="20">
          <cell r="B20">
            <v>190</v>
          </cell>
          <cell r="C20" t="str">
            <v>Mark</v>
          </cell>
          <cell r="D20" t="str">
            <v>Waine</v>
          </cell>
          <cell r="F20" t="str">
            <v>M45-49</v>
          </cell>
          <cell r="G20">
            <v>15</v>
          </cell>
          <cell r="H20">
            <v>15</v>
          </cell>
          <cell r="I20">
            <v>2</v>
          </cell>
          <cell r="R20">
            <v>15</v>
          </cell>
          <cell r="T20">
            <v>101006</v>
          </cell>
        </row>
        <row r="21">
          <cell r="B21">
            <v>873</v>
          </cell>
          <cell r="C21" t="str">
            <v>Billy </v>
          </cell>
          <cell r="D21" t="str">
            <v>Mead</v>
          </cell>
          <cell r="F21" t="str">
            <v>m20-24-Guest</v>
          </cell>
          <cell r="G21" t="b">
            <v>0</v>
          </cell>
          <cell r="H21" t="b">
            <v>0</v>
          </cell>
          <cell r="I21">
            <v>2</v>
          </cell>
          <cell r="R21">
            <v>16</v>
          </cell>
          <cell r="T21" t="b">
            <v>0</v>
          </cell>
        </row>
        <row r="22">
          <cell r="B22">
            <v>1840</v>
          </cell>
          <cell r="C22" t="str">
            <v>Andy</v>
          </cell>
          <cell r="D22" t="str">
            <v>Fairley</v>
          </cell>
          <cell r="F22" t="str">
            <v>M40-44</v>
          </cell>
          <cell r="G22">
            <v>16</v>
          </cell>
          <cell r="H22">
            <v>16</v>
          </cell>
          <cell r="I22">
            <v>2</v>
          </cell>
          <cell r="R22">
            <v>17</v>
          </cell>
          <cell r="T22">
            <v>112001</v>
          </cell>
        </row>
        <row r="23">
          <cell r="B23">
            <v>1958</v>
          </cell>
          <cell r="C23" t="str">
            <v>Chris</v>
          </cell>
          <cell r="D23" t="str">
            <v>Lamb</v>
          </cell>
          <cell r="F23" t="str">
            <v>M30-34</v>
          </cell>
          <cell r="G23">
            <v>17</v>
          </cell>
          <cell r="H23">
            <v>17</v>
          </cell>
          <cell r="I23">
            <v>6</v>
          </cell>
          <cell r="R23">
            <v>18</v>
          </cell>
          <cell r="T23">
            <v>113001</v>
          </cell>
        </row>
        <row r="24">
          <cell r="B24">
            <v>1029</v>
          </cell>
          <cell r="C24" t="str">
            <v>Edward</v>
          </cell>
          <cell r="D24" t="str">
            <v>Price</v>
          </cell>
          <cell r="F24" t="str">
            <v>M40-44</v>
          </cell>
          <cell r="G24">
            <v>18</v>
          </cell>
          <cell r="H24">
            <v>18</v>
          </cell>
          <cell r="I24">
            <v>3</v>
          </cell>
          <cell r="R24">
            <v>19</v>
          </cell>
          <cell r="T24">
            <v>106006</v>
          </cell>
        </row>
        <row r="25">
          <cell r="B25">
            <v>367</v>
          </cell>
          <cell r="C25" t="str">
            <v>Ian</v>
          </cell>
          <cell r="D25" t="str">
            <v>Hammett</v>
          </cell>
          <cell r="F25" t="str">
            <v>M35-39</v>
          </cell>
          <cell r="G25">
            <v>19</v>
          </cell>
          <cell r="H25">
            <v>19</v>
          </cell>
          <cell r="I25">
            <v>5</v>
          </cell>
          <cell r="R25">
            <v>20</v>
          </cell>
          <cell r="T25">
            <v>102003</v>
          </cell>
        </row>
        <row r="26">
          <cell r="B26">
            <v>267</v>
          </cell>
          <cell r="C26" t="str">
            <v>Nathan</v>
          </cell>
          <cell r="D26" t="str">
            <v>Jones</v>
          </cell>
          <cell r="F26" t="str">
            <v>M30-34</v>
          </cell>
          <cell r="G26">
            <v>20</v>
          </cell>
          <cell r="H26">
            <v>20</v>
          </cell>
          <cell r="I26">
            <v>7</v>
          </cell>
          <cell r="R26">
            <v>21</v>
          </cell>
          <cell r="T26">
            <v>101007</v>
          </cell>
        </row>
        <row r="27">
          <cell r="B27">
            <v>1019</v>
          </cell>
          <cell r="C27" t="str">
            <v>Stewart</v>
          </cell>
          <cell r="D27" t="str">
            <v>Overton</v>
          </cell>
          <cell r="F27" t="str">
            <v>M35-39</v>
          </cell>
          <cell r="G27">
            <v>21</v>
          </cell>
          <cell r="H27">
            <v>21</v>
          </cell>
          <cell r="I27">
            <v>6</v>
          </cell>
          <cell r="R27">
            <v>22</v>
          </cell>
          <cell r="T27">
            <v>106007</v>
          </cell>
        </row>
        <row r="28">
          <cell r="B28">
            <v>145</v>
          </cell>
          <cell r="C28" t="str">
            <v>Phil</v>
          </cell>
          <cell r="D28" t="str">
            <v>Holland</v>
          </cell>
          <cell r="F28" t="str">
            <v>M40-44</v>
          </cell>
          <cell r="G28">
            <v>22</v>
          </cell>
          <cell r="H28">
            <v>22</v>
          </cell>
          <cell r="I28">
            <v>4</v>
          </cell>
          <cell r="R28">
            <v>23</v>
          </cell>
          <cell r="T28">
            <v>101008</v>
          </cell>
        </row>
        <row r="29">
          <cell r="B29">
            <v>189</v>
          </cell>
          <cell r="C29" t="str">
            <v>Steven</v>
          </cell>
          <cell r="D29" t="str">
            <v>Upton</v>
          </cell>
          <cell r="F29" t="str">
            <v>M40-44</v>
          </cell>
          <cell r="G29">
            <v>23</v>
          </cell>
          <cell r="H29">
            <v>23</v>
          </cell>
          <cell r="I29">
            <v>5</v>
          </cell>
          <cell r="R29">
            <v>24</v>
          </cell>
          <cell r="T29">
            <v>101009</v>
          </cell>
        </row>
        <row r="30">
          <cell r="B30">
            <v>1069</v>
          </cell>
          <cell r="C30" t="str">
            <v>Mark</v>
          </cell>
          <cell r="D30" t="str">
            <v>Vaughan</v>
          </cell>
          <cell r="F30" t="str">
            <v>M45-49</v>
          </cell>
          <cell r="G30">
            <v>24</v>
          </cell>
          <cell r="H30">
            <v>24</v>
          </cell>
          <cell r="I30">
            <v>3</v>
          </cell>
          <cell r="R30">
            <v>25</v>
          </cell>
          <cell r="T30">
            <v>106008</v>
          </cell>
        </row>
        <row r="31">
          <cell r="B31">
            <v>1200</v>
          </cell>
          <cell r="C31" t="str">
            <v>Tony</v>
          </cell>
          <cell r="D31" t="str">
            <v>Letts</v>
          </cell>
          <cell r="F31" t="str">
            <v>M50-54</v>
          </cell>
          <cell r="G31">
            <v>25</v>
          </cell>
          <cell r="H31">
            <v>25</v>
          </cell>
          <cell r="I31">
            <v>1</v>
          </cell>
          <cell r="R31">
            <v>26</v>
          </cell>
          <cell r="T31">
            <v>107001</v>
          </cell>
        </row>
        <row r="32">
          <cell r="B32">
            <v>489</v>
          </cell>
          <cell r="C32" t="str">
            <v>Danny</v>
          </cell>
          <cell r="D32" t="str">
            <v>Winn</v>
          </cell>
          <cell r="F32" t="str">
            <v>M30-34</v>
          </cell>
          <cell r="G32">
            <v>26</v>
          </cell>
          <cell r="H32">
            <v>26</v>
          </cell>
          <cell r="I32">
            <v>8</v>
          </cell>
          <cell r="R32">
            <v>27</v>
          </cell>
          <cell r="T32">
            <v>102004</v>
          </cell>
        </row>
        <row r="33">
          <cell r="B33">
            <v>514</v>
          </cell>
          <cell r="C33" t="str">
            <v>Steven</v>
          </cell>
          <cell r="D33" t="str">
            <v>Baldwin</v>
          </cell>
          <cell r="F33" t="str">
            <v>M25-29</v>
          </cell>
          <cell r="G33">
            <v>27</v>
          </cell>
          <cell r="H33">
            <v>27</v>
          </cell>
          <cell r="I33">
            <v>3</v>
          </cell>
          <cell r="R33">
            <v>28</v>
          </cell>
          <cell r="T33">
            <v>103001</v>
          </cell>
        </row>
        <row r="34">
          <cell r="B34">
            <v>1975</v>
          </cell>
          <cell r="C34" t="str">
            <v>Joe</v>
          </cell>
          <cell r="D34" t="str">
            <v>Musgrove</v>
          </cell>
          <cell r="F34" t="str">
            <v>M17-19</v>
          </cell>
          <cell r="G34">
            <v>28</v>
          </cell>
          <cell r="H34">
            <v>28</v>
          </cell>
          <cell r="I34">
            <v>1</v>
          </cell>
          <cell r="R34">
            <v>29</v>
          </cell>
          <cell r="T34">
            <v>113002</v>
          </cell>
        </row>
        <row r="35">
          <cell r="B35">
            <v>1312</v>
          </cell>
          <cell r="C35" t="str">
            <v>Ben</v>
          </cell>
          <cell r="D35" t="str">
            <v>Warren</v>
          </cell>
          <cell r="F35" t="str">
            <v>M17-19</v>
          </cell>
          <cell r="G35">
            <v>29</v>
          </cell>
          <cell r="H35">
            <v>29</v>
          </cell>
          <cell r="I35">
            <v>2</v>
          </cell>
          <cell r="R35">
            <v>30</v>
          </cell>
          <cell r="T35">
            <v>104001</v>
          </cell>
        </row>
        <row r="36">
          <cell r="B36">
            <v>160</v>
          </cell>
          <cell r="C36" t="str">
            <v>Lee</v>
          </cell>
          <cell r="D36" t="str">
            <v>Murphy</v>
          </cell>
          <cell r="F36" t="str">
            <v>M25-29</v>
          </cell>
          <cell r="G36">
            <v>30</v>
          </cell>
          <cell r="H36">
            <v>30</v>
          </cell>
          <cell r="I36">
            <v>4</v>
          </cell>
          <cell r="R36">
            <v>31</v>
          </cell>
          <cell r="T36">
            <v>101010</v>
          </cell>
        </row>
        <row r="37">
          <cell r="B37">
            <v>677</v>
          </cell>
          <cell r="C37" t="str">
            <v>Rosie</v>
          </cell>
          <cell r="D37" t="str">
            <v>Keane</v>
          </cell>
          <cell r="F37" t="str">
            <v>F25-29-Guest</v>
          </cell>
          <cell r="G37" t="b">
            <v>0</v>
          </cell>
          <cell r="H37" t="b">
            <v>0</v>
          </cell>
          <cell r="I37">
            <v>1</v>
          </cell>
          <cell r="R37">
            <v>1</v>
          </cell>
          <cell r="T37" t="b">
            <v>0</v>
          </cell>
        </row>
        <row r="38">
          <cell r="B38">
            <v>1693</v>
          </cell>
          <cell r="C38" t="str">
            <v>John</v>
          </cell>
          <cell r="D38" t="str">
            <v>Wayland</v>
          </cell>
          <cell r="F38" t="str">
            <v>M40-44</v>
          </cell>
          <cell r="G38">
            <v>31</v>
          </cell>
          <cell r="H38">
            <v>31</v>
          </cell>
          <cell r="I38">
            <v>6</v>
          </cell>
          <cell r="R38">
            <v>32</v>
          </cell>
          <cell r="T38">
            <v>111002</v>
          </cell>
        </row>
        <row r="39">
          <cell r="B39">
            <v>974</v>
          </cell>
          <cell r="C39" t="str">
            <v>Robert John</v>
          </cell>
          <cell r="D39" t="str">
            <v>Harris</v>
          </cell>
          <cell r="F39" t="str">
            <v>M40-44</v>
          </cell>
          <cell r="G39">
            <v>32</v>
          </cell>
          <cell r="H39">
            <v>32</v>
          </cell>
          <cell r="I39">
            <v>7</v>
          </cell>
          <cell r="R39">
            <v>33</v>
          </cell>
          <cell r="T39">
            <v>106009</v>
          </cell>
        </row>
        <row r="40">
          <cell r="B40">
            <v>103</v>
          </cell>
          <cell r="C40" t="str">
            <v>Dave</v>
          </cell>
          <cell r="D40" t="str">
            <v>Ackerley</v>
          </cell>
          <cell r="F40" t="str">
            <v>M25-29</v>
          </cell>
          <cell r="G40">
            <v>33</v>
          </cell>
          <cell r="H40">
            <v>33</v>
          </cell>
          <cell r="I40">
            <v>5</v>
          </cell>
          <cell r="R40">
            <v>34</v>
          </cell>
          <cell r="T40">
            <v>101011</v>
          </cell>
        </row>
        <row r="41">
          <cell r="B41">
            <v>1239</v>
          </cell>
          <cell r="C41" t="str">
            <v>Matthew</v>
          </cell>
          <cell r="D41" t="str">
            <v>Clarke</v>
          </cell>
          <cell r="F41" t="str">
            <v>M40-44</v>
          </cell>
          <cell r="G41">
            <v>34</v>
          </cell>
          <cell r="H41">
            <v>34</v>
          </cell>
          <cell r="I41">
            <v>8</v>
          </cell>
          <cell r="R41">
            <v>35</v>
          </cell>
          <cell r="T41">
            <v>107002</v>
          </cell>
        </row>
        <row r="42">
          <cell r="B42">
            <v>1672</v>
          </cell>
          <cell r="C42" t="str">
            <v>Jason</v>
          </cell>
          <cell r="D42" t="str">
            <v>French</v>
          </cell>
          <cell r="F42" t="str">
            <v>M35-39</v>
          </cell>
          <cell r="G42">
            <v>35</v>
          </cell>
          <cell r="H42">
            <v>35</v>
          </cell>
          <cell r="I42">
            <v>7</v>
          </cell>
          <cell r="R42">
            <v>36</v>
          </cell>
          <cell r="T42">
            <v>111003</v>
          </cell>
        </row>
        <row r="43">
          <cell r="B43">
            <v>1163</v>
          </cell>
          <cell r="C43" t="str">
            <v>Ilir</v>
          </cell>
          <cell r="D43" t="str">
            <v>Brecani</v>
          </cell>
          <cell r="F43" t="str">
            <v>M40-44</v>
          </cell>
          <cell r="G43">
            <v>36</v>
          </cell>
          <cell r="H43">
            <v>36</v>
          </cell>
          <cell r="I43">
            <v>9</v>
          </cell>
          <cell r="R43">
            <v>37</v>
          </cell>
          <cell r="T43">
            <v>107003</v>
          </cell>
        </row>
        <row r="44">
          <cell r="B44">
            <v>122</v>
          </cell>
          <cell r="C44" t="str">
            <v>John</v>
          </cell>
          <cell r="D44" t="str">
            <v>Decesare</v>
          </cell>
          <cell r="F44" t="str">
            <v>M50-54</v>
          </cell>
          <cell r="G44">
            <v>37</v>
          </cell>
          <cell r="H44">
            <v>37</v>
          </cell>
          <cell r="I44">
            <v>2</v>
          </cell>
          <cell r="R44">
            <v>38</v>
          </cell>
          <cell r="T44">
            <v>101012</v>
          </cell>
        </row>
        <row r="45">
          <cell r="B45">
            <v>311</v>
          </cell>
          <cell r="C45" t="str">
            <v>David</v>
          </cell>
          <cell r="D45" t="str">
            <v>Course</v>
          </cell>
          <cell r="F45" t="str">
            <v>M40-44</v>
          </cell>
          <cell r="G45">
            <v>38</v>
          </cell>
          <cell r="H45">
            <v>38</v>
          </cell>
          <cell r="I45">
            <v>10</v>
          </cell>
          <cell r="R45">
            <v>39</v>
          </cell>
          <cell r="T45">
            <v>102005</v>
          </cell>
        </row>
        <row r="46">
          <cell r="B46">
            <v>1596</v>
          </cell>
          <cell r="C46" t="str">
            <v>Tim</v>
          </cell>
          <cell r="D46" t="str">
            <v>Webster</v>
          </cell>
          <cell r="F46" t="str">
            <v>M30-34</v>
          </cell>
          <cell r="G46">
            <v>39</v>
          </cell>
          <cell r="H46">
            <v>39</v>
          </cell>
          <cell r="I46">
            <v>9</v>
          </cell>
          <cell r="R46">
            <v>40</v>
          </cell>
          <cell r="T46">
            <v>110001</v>
          </cell>
        </row>
        <row r="47">
          <cell r="B47">
            <v>182</v>
          </cell>
          <cell r="C47" t="str">
            <v>Terry</v>
          </cell>
          <cell r="D47" t="str">
            <v>Stanley</v>
          </cell>
          <cell r="F47" t="str">
            <v>M30-34</v>
          </cell>
          <cell r="G47">
            <v>40</v>
          </cell>
          <cell r="H47">
            <v>40</v>
          </cell>
          <cell r="I47">
            <v>10</v>
          </cell>
          <cell r="R47">
            <v>41</v>
          </cell>
          <cell r="T47">
            <v>101013</v>
          </cell>
        </row>
        <row r="48">
          <cell r="B48">
            <v>155</v>
          </cell>
          <cell r="C48" t="str">
            <v>Chris</v>
          </cell>
          <cell r="D48" t="str">
            <v>Littlejohn</v>
          </cell>
          <cell r="F48" t="str">
            <v>M35-39</v>
          </cell>
          <cell r="G48">
            <v>41</v>
          </cell>
          <cell r="H48">
            <v>41</v>
          </cell>
          <cell r="I48">
            <v>8</v>
          </cell>
          <cell r="R48">
            <v>42</v>
          </cell>
          <cell r="T48">
            <v>101014</v>
          </cell>
        </row>
        <row r="49">
          <cell r="B49">
            <v>1705</v>
          </cell>
          <cell r="C49" t="str">
            <v>Patrick</v>
          </cell>
          <cell r="D49" t="str">
            <v>Barber</v>
          </cell>
          <cell r="F49" t="str">
            <v>M30-34</v>
          </cell>
          <cell r="G49">
            <v>42</v>
          </cell>
          <cell r="H49">
            <v>42</v>
          </cell>
          <cell r="I49">
            <v>11</v>
          </cell>
          <cell r="R49">
            <v>43</v>
          </cell>
          <cell r="T49">
            <v>111004</v>
          </cell>
        </row>
        <row r="50">
          <cell r="B50">
            <v>1671</v>
          </cell>
          <cell r="C50" t="str">
            <v>Paul</v>
          </cell>
          <cell r="D50" t="str">
            <v>Huckle</v>
          </cell>
          <cell r="F50" t="str">
            <v>M30-34</v>
          </cell>
          <cell r="G50">
            <v>43</v>
          </cell>
          <cell r="H50">
            <v>43</v>
          </cell>
          <cell r="I50">
            <v>12</v>
          </cell>
          <cell r="R50">
            <v>44</v>
          </cell>
          <cell r="T50">
            <v>111005</v>
          </cell>
        </row>
        <row r="51">
          <cell r="B51">
            <v>178</v>
          </cell>
          <cell r="C51" t="str">
            <v>Giles</v>
          </cell>
          <cell r="D51" t="str">
            <v>Shorley</v>
          </cell>
          <cell r="F51" t="str">
            <v>M40-44</v>
          </cell>
          <cell r="G51">
            <v>44</v>
          </cell>
          <cell r="H51">
            <v>44</v>
          </cell>
          <cell r="I51">
            <v>11</v>
          </cell>
          <cell r="R51">
            <v>45</v>
          </cell>
          <cell r="T51">
            <v>101015</v>
          </cell>
        </row>
        <row r="52">
          <cell r="B52">
            <v>1674</v>
          </cell>
          <cell r="C52" t="str">
            <v>Jon</v>
          </cell>
          <cell r="D52" t="str">
            <v>Kemp</v>
          </cell>
          <cell r="F52" t="str">
            <v>M45-49</v>
          </cell>
          <cell r="G52">
            <v>45</v>
          </cell>
          <cell r="H52">
            <v>45</v>
          </cell>
          <cell r="I52">
            <v>4</v>
          </cell>
          <cell r="R52">
            <v>46</v>
          </cell>
          <cell r="T52">
            <v>111006</v>
          </cell>
        </row>
        <row r="53">
          <cell r="B53">
            <v>1033</v>
          </cell>
          <cell r="C53" t="str">
            <v>John</v>
          </cell>
          <cell r="D53" t="str">
            <v>Rayner</v>
          </cell>
          <cell r="F53" t="str">
            <v>M35-39</v>
          </cell>
          <cell r="G53">
            <v>46</v>
          </cell>
          <cell r="H53">
            <v>46</v>
          </cell>
          <cell r="I53">
            <v>9</v>
          </cell>
          <cell r="R53">
            <v>47</v>
          </cell>
          <cell r="T53">
            <v>106010</v>
          </cell>
        </row>
        <row r="54">
          <cell r="B54">
            <v>1466</v>
          </cell>
          <cell r="C54" t="str">
            <v>Christine</v>
          </cell>
          <cell r="D54" t="str">
            <v>Lathwell</v>
          </cell>
          <cell r="F54" t="str">
            <v>F40-44</v>
          </cell>
          <cell r="G54">
            <v>1</v>
          </cell>
          <cell r="H54">
            <v>47</v>
          </cell>
          <cell r="I54">
            <v>1</v>
          </cell>
          <cell r="R54">
            <v>2</v>
          </cell>
          <cell r="T54">
            <v>209001</v>
          </cell>
        </row>
        <row r="55">
          <cell r="B55">
            <v>1679</v>
          </cell>
          <cell r="C55" t="str">
            <v>Ben</v>
          </cell>
          <cell r="D55" t="str">
            <v>Shirley</v>
          </cell>
          <cell r="F55" t="str">
            <v>M40-44</v>
          </cell>
          <cell r="G55">
            <v>47</v>
          </cell>
          <cell r="H55">
            <v>48</v>
          </cell>
          <cell r="I55">
            <v>12</v>
          </cell>
          <cell r="R55">
            <v>48</v>
          </cell>
          <cell r="T55">
            <v>111007</v>
          </cell>
        </row>
        <row r="56">
          <cell r="B56">
            <v>1581</v>
          </cell>
          <cell r="C56" t="str">
            <v>Andy</v>
          </cell>
          <cell r="D56" t="str">
            <v>Green</v>
          </cell>
          <cell r="F56" t="str">
            <v>M50-54</v>
          </cell>
          <cell r="G56">
            <v>48</v>
          </cell>
          <cell r="H56">
            <v>49</v>
          </cell>
          <cell r="I56">
            <v>3</v>
          </cell>
          <cell r="R56">
            <v>49</v>
          </cell>
          <cell r="T56">
            <v>110002</v>
          </cell>
        </row>
        <row r="57">
          <cell r="B57">
            <v>500</v>
          </cell>
          <cell r="C57" t="str">
            <v>Mark</v>
          </cell>
          <cell r="D57" t="str">
            <v>E-Jones</v>
          </cell>
          <cell r="F57" t="str">
            <v>M50-54</v>
          </cell>
          <cell r="G57">
            <v>49</v>
          </cell>
          <cell r="H57">
            <v>50</v>
          </cell>
          <cell r="I57">
            <v>4</v>
          </cell>
          <cell r="R57">
            <v>50</v>
          </cell>
          <cell r="T57">
            <v>102006</v>
          </cell>
        </row>
        <row r="58">
          <cell r="B58">
            <v>1929</v>
          </cell>
          <cell r="C58" t="str">
            <v>Simon</v>
          </cell>
          <cell r="D58" t="str">
            <v>Bickers</v>
          </cell>
          <cell r="F58" t="str">
            <v>M55-59</v>
          </cell>
          <cell r="G58">
            <v>50</v>
          </cell>
          <cell r="H58">
            <v>51</v>
          </cell>
          <cell r="I58">
            <v>1</v>
          </cell>
          <cell r="R58">
            <v>51</v>
          </cell>
          <cell r="T58">
            <v>113003</v>
          </cell>
        </row>
        <row r="59">
          <cell r="B59">
            <v>1082</v>
          </cell>
          <cell r="C59" t="str">
            <v>Natalie</v>
          </cell>
          <cell r="D59" t="str">
            <v>Lawrence</v>
          </cell>
          <cell r="F59" t="str">
            <v>F30-34</v>
          </cell>
          <cell r="G59">
            <v>2</v>
          </cell>
          <cell r="H59">
            <v>52</v>
          </cell>
          <cell r="I59">
            <v>1</v>
          </cell>
          <cell r="R59">
            <v>3</v>
          </cell>
          <cell r="T59">
            <v>206001</v>
          </cell>
        </row>
        <row r="60">
          <cell r="B60">
            <v>107</v>
          </cell>
          <cell r="C60" t="str">
            <v>Martin</v>
          </cell>
          <cell r="D60" t="str">
            <v>Beare</v>
          </cell>
          <cell r="F60" t="str">
            <v>M55-59</v>
          </cell>
          <cell r="G60">
            <v>51</v>
          </cell>
          <cell r="H60">
            <v>53</v>
          </cell>
          <cell r="I60">
            <v>2</v>
          </cell>
          <cell r="R60">
            <v>52</v>
          </cell>
          <cell r="T60">
            <v>101016</v>
          </cell>
        </row>
        <row r="61">
          <cell r="B61">
            <v>694</v>
          </cell>
          <cell r="C61" t="str">
            <v>Liam</v>
          </cell>
          <cell r="D61" t="str">
            <v>McNabola</v>
          </cell>
          <cell r="F61" t="str">
            <v>M30-34-Guest</v>
          </cell>
          <cell r="G61" t="b">
            <v>0</v>
          </cell>
          <cell r="H61" t="b">
            <v>0</v>
          </cell>
          <cell r="I61">
            <v>13</v>
          </cell>
          <cell r="R61">
            <v>53</v>
          </cell>
          <cell r="T61" t="b">
            <v>0</v>
          </cell>
        </row>
        <row r="62">
          <cell r="B62">
            <v>149</v>
          </cell>
          <cell r="C62" t="str">
            <v>Dan</v>
          </cell>
          <cell r="D62" t="str">
            <v>Karaiskou</v>
          </cell>
          <cell r="F62" t="str">
            <v>M20-24</v>
          </cell>
          <cell r="G62">
            <v>52</v>
          </cell>
          <cell r="H62">
            <v>54</v>
          </cell>
          <cell r="I62">
            <v>3</v>
          </cell>
          <cell r="R62">
            <v>54</v>
          </cell>
          <cell r="T62">
            <v>101017</v>
          </cell>
        </row>
        <row r="63">
          <cell r="B63">
            <v>1936</v>
          </cell>
          <cell r="C63" t="str">
            <v>Vince</v>
          </cell>
          <cell r="D63" t="str">
            <v>Carroll</v>
          </cell>
          <cell r="F63" t="str">
            <v>M45-49</v>
          </cell>
          <cell r="G63">
            <v>53</v>
          </cell>
          <cell r="H63">
            <v>55</v>
          </cell>
          <cell r="I63">
            <v>5</v>
          </cell>
          <cell r="R63">
            <v>55</v>
          </cell>
          <cell r="T63">
            <v>113004</v>
          </cell>
        </row>
        <row r="64">
          <cell r="B64">
            <v>821</v>
          </cell>
          <cell r="C64" t="str">
            <v>Dan</v>
          </cell>
          <cell r="D64" t="str">
            <v>Green</v>
          </cell>
          <cell r="F64" t="str">
            <v>M40-44</v>
          </cell>
          <cell r="G64">
            <v>54</v>
          </cell>
          <cell r="H64">
            <v>56</v>
          </cell>
          <cell r="I64">
            <v>13</v>
          </cell>
          <cell r="R64">
            <v>56</v>
          </cell>
          <cell r="T64">
            <v>105001</v>
          </cell>
        </row>
        <row r="65">
          <cell r="B65">
            <v>1611</v>
          </cell>
          <cell r="C65" t="str">
            <v>Chris</v>
          </cell>
          <cell r="D65" t="str">
            <v>Bell</v>
          </cell>
          <cell r="F65" t="str">
            <v>M50-54</v>
          </cell>
          <cell r="G65">
            <v>55</v>
          </cell>
          <cell r="H65">
            <v>57</v>
          </cell>
          <cell r="I65">
            <v>5</v>
          </cell>
          <cell r="R65">
            <v>57</v>
          </cell>
          <cell r="T65">
            <v>110003</v>
          </cell>
        </row>
        <row r="66">
          <cell r="B66">
            <v>1971</v>
          </cell>
          <cell r="C66" t="str">
            <v>Brendan</v>
          </cell>
          <cell r="D66" t="str">
            <v>Moen</v>
          </cell>
          <cell r="F66" t="str">
            <v>M50-54</v>
          </cell>
          <cell r="G66">
            <v>56</v>
          </cell>
          <cell r="H66">
            <v>58</v>
          </cell>
          <cell r="I66">
            <v>6</v>
          </cell>
          <cell r="R66">
            <v>58</v>
          </cell>
          <cell r="T66">
            <v>113005</v>
          </cell>
        </row>
        <row r="67">
          <cell r="B67">
            <v>1591</v>
          </cell>
          <cell r="C67" t="str">
            <v>Adrian</v>
          </cell>
          <cell r="D67" t="str">
            <v>Homer</v>
          </cell>
          <cell r="F67" t="str">
            <v>M45-49</v>
          </cell>
          <cell r="G67">
            <v>57</v>
          </cell>
          <cell r="H67">
            <v>59</v>
          </cell>
          <cell r="I67">
            <v>6</v>
          </cell>
          <cell r="R67">
            <v>59</v>
          </cell>
          <cell r="T67">
            <v>110004</v>
          </cell>
        </row>
        <row r="68">
          <cell r="B68">
            <v>117</v>
          </cell>
          <cell r="C68" t="str">
            <v>Marcus</v>
          </cell>
          <cell r="D68" t="str">
            <v>Cook</v>
          </cell>
          <cell r="F68" t="str">
            <v>M40-44</v>
          </cell>
          <cell r="G68">
            <v>58</v>
          </cell>
          <cell r="H68">
            <v>60</v>
          </cell>
          <cell r="I68">
            <v>14</v>
          </cell>
          <cell r="R68">
            <v>60</v>
          </cell>
          <cell r="T68">
            <v>101018</v>
          </cell>
        </row>
        <row r="69">
          <cell r="B69">
            <v>1047</v>
          </cell>
          <cell r="C69" t="str">
            <v>Adrian</v>
          </cell>
          <cell r="D69" t="str">
            <v>Sherwood</v>
          </cell>
          <cell r="F69" t="str">
            <v>M50-54</v>
          </cell>
          <cell r="G69">
            <v>59</v>
          </cell>
          <cell r="H69">
            <v>61</v>
          </cell>
          <cell r="I69">
            <v>7</v>
          </cell>
          <cell r="R69">
            <v>61</v>
          </cell>
          <cell r="T69">
            <v>106011</v>
          </cell>
        </row>
        <row r="70">
          <cell r="B70">
            <v>125</v>
          </cell>
          <cell r="C70" t="str">
            <v>Joshua</v>
          </cell>
          <cell r="D70" t="str">
            <v>Dyball</v>
          </cell>
          <cell r="F70" t="str">
            <v>M30-34</v>
          </cell>
          <cell r="G70">
            <v>60</v>
          </cell>
          <cell r="H70">
            <v>62</v>
          </cell>
          <cell r="I70">
            <v>14</v>
          </cell>
          <cell r="R70">
            <v>62</v>
          </cell>
          <cell r="T70">
            <v>101019</v>
          </cell>
        </row>
        <row r="71">
          <cell r="B71">
            <v>520</v>
          </cell>
          <cell r="C71" t="str">
            <v>Hannah</v>
          </cell>
          <cell r="D71" t="str">
            <v>Broom</v>
          </cell>
          <cell r="F71" t="str">
            <v>F35-39</v>
          </cell>
          <cell r="G71">
            <v>3</v>
          </cell>
          <cell r="H71">
            <v>63</v>
          </cell>
          <cell r="I71">
            <v>1</v>
          </cell>
          <cell r="R71">
            <v>4</v>
          </cell>
          <cell r="T71">
            <v>203001</v>
          </cell>
        </row>
        <row r="72">
          <cell r="B72">
            <v>802</v>
          </cell>
          <cell r="C72" t="str">
            <v>Martin</v>
          </cell>
          <cell r="D72" t="str">
            <v>Crane</v>
          </cell>
          <cell r="F72" t="str">
            <v>M45-49</v>
          </cell>
          <cell r="G72">
            <v>61</v>
          </cell>
          <cell r="H72">
            <v>64</v>
          </cell>
          <cell r="I72">
            <v>7</v>
          </cell>
          <cell r="R72">
            <v>63</v>
          </cell>
          <cell r="T72">
            <v>105002</v>
          </cell>
        </row>
        <row r="73">
          <cell r="B73">
            <v>1696</v>
          </cell>
          <cell r="C73" t="str">
            <v>Julian</v>
          </cell>
          <cell r="D73" t="str">
            <v>Blackwell</v>
          </cell>
          <cell r="F73" t="str">
            <v>M45-49</v>
          </cell>
          <cell r="G73">
            <v>62</v>
          </cell>
          <cell r="H73">
            <v>65</v>
          </cell>
          <cell r="I73">
            <v>8</v>
          </cell>
          <cell r="R73">
            <v>64</v>
          </cell>
          <cell r="T73">
            <v>111008</v>
          </cell>
        </row>
        <row r="74">
          <cell r="B74">
            <v>1816</v>
          </cell>
          <cell r="C74" t="str">
            <v>Richard</v>
          </cell>
          <cell r="D74" t="str">
            <v>Lack</v>
          </cell>
          <cell r="F74" t="str">
            <v>M45-49</v>
          </cell>
          <cell r="G74">
            <v>63</v>
          </cell>
          <cell r="H74">
            <v>66</v>
          </cell>
          <cell r="I74">
            <v>9</v>
          </cell>
          <cell r="R74">
            <v>65</v>
          </cell>
          <cell r="T74">
            <v>112002</v>
          </cell>
        </row>
        <row r="75">
          <cell r="B75">
            <v>1689</v>
          </cell>
          <cell r="C75" t="str">
            <v>Peter</v>
          </cell>
          <cell r="D75" t="str">
            <v>Cowler</v>
          </cell>
          <cell r="F75" t="str">
            <v>M40-44</v>
          </cell>
          <cell r="G75">
            <v>64</v>
          </cell>
          <cell r="H75">
            <v>67</v>
          </cell>
          <cell r="I75">
            <v>15</v>
          </cell>
          <cell r="R75">
            <v>66</v>
          </cell>
          <cell r="T75">
            <v>111009</v>
          </cell>
        </row>
        <row r="76">
          <cell r="B76">
            <v>339</v>
          </cell>
          <cell r="C76" t="str">
            <v>Gary</v>
          </cell>
          <cell r="D76" t="str">
            <v>Finch</v>
          </cell>
          <cell r="F76" t="str">
            <v>M50-54</v>
          </cell>
          <cell r="G76">
            <v>65</v>
          </cell>
          <cell r="H76">
            <v>68</v>
          </cell>
          <cell r="I76">
            <v>8</v>
          </cell>
          <cell r="R76">
            <v>67</v>
          </cell>
          <cell r="T76">
            <v>102007</v>
          </cell>
        </row>
        <row r="77">
          <cell r="B77">
            <v>1982</v>
          </cell>
          <cell r="C77" t="str">
            <v>Nigel</v>
          </cell>
          <cell r="D77" t="str">
            <v>Roberts</v>
          </cell>
          <cell r="F77" t="str">
            <v>M45-49</v>
          </cell>
          <cell r="G77">
            <v>66</v>
          </cell>
          <cell r="H77">
            <v>69</v>
          </cell>
          <cell r="I77">
            <v>10</v>
          </cell>
          <cell r="R77">
            <v>68</v>
          </cell>
          <cell r="T77">
            <v>113006</v>
          </cell>
        </row>
        <row r="78">
          <cell r="B78">
            <v>1692</v>
          </cell>
          <cell r="C78" t="str">
            <v>Ady</v>
          </cell>
          <cell r="D78" t="str">
            <v>King</v>
          </cell>
          <cell r="F78" t="str">
            <v>M45-49</v>
          </cell>
          <cell r="G78">
            <v>67</v>
          </cell>
          <cell r="H78">
            <v>70</v>
          </cell>
          <cell r="I78">
            <v>11</v>
          </cell>
          <cell r="R78">
            <v>69</v>
          </cell>
          <cell r="T78">
            <v>111010</v>
          </cell>
        </row>
        <row r="79">
          <cell r="B79">
            <v>185</v>
          </cell>
          <cell r="C79" t="str">
            <v>Barry</v>
          </cell>
          <cell r="D79" t="str">
            <v>Stratford</v>
          </cell>
          <cell r="F79" t="str">
            <v>M35-39</v>
          </cell>
          <cell r="G79">
            <v>68</v>
          </cell>
          <cell r="H79">
            <v>71</v>
          </cell>
          <cell r="I79">
            <v>10</v>
          </cell>
          <cell r="R79">
            <v>70</v>
          </cell>
          <cell r="T79">
            <v>101020</v>
          </cell>
        </row>
        <row r="80">
          <cell r="B80">
            <v>1077</v>
          </cell>
          <cell r="C80" t="str">
            <v>Vincent</v>
          </cell>
          <cell r="D80" t="str">
            <v>Wright</v>
          </cell>
          <cell r="F80" t="str">
            <v>M40-44</v>
          </cell>
          <cell r="G80">
            <v>69</v>
          </cell>
          <cell r="H80">
            <v>72</v>
          </cell>
          <cell r="I80">
            <v>16</v>
          </cell>
          <cell r="R80">
            <v>71</v>
          </cell>
          <cell r="T80">
            <v>106012</v>
          </cell>
        </row>
        <row r="81">
          <cell r="B81">
            <v>329</v>
          </cell>
          <cell r="C81" t="str">
            <v>James</v>
          </cell>
          <cell r="D81" t="str">
            <v>Elworthy</v>
          </cell>
          <cell r="F81" t="str">
            <v>M40-44</v>
          </cell>
          <cell r="G81">
            <v>70</v>
          </cell>
          <cell r="H81">
            <v>73</v>
          </cell>
          <cell r="I81">
            <v>17</v>
          </cell>
          <cell r="R81">
            <v>72</v>
          </cell>
          <cell r="T81">
            <v>102008</v>
          </cell>
        </row>
        <row r="82">
          <cell r="B82">
            <v>139</v>
          </cell>
          <cell r="C82" t="str">
            <v>James</v>
          </cell>
          <cell r="D82" t="str">
            <v>Handley</v>
          </cell>
          <cell r="F82" t="str">
            <v>M40-44</v>
          </cell>
          <cell r="G82">
            <v>71</v>
          </cell>
          <cell r="H82">
            <v>74</v>
          </cell>
          <cell r="I82">
            <v>18</v>
          </cell>
          <cell r="R82">
            <v>73</v>
          </cell>
          <cell r="T82">
            <v>101021</v>
          </cell>
        </row>
        <row r="83">
          <cell r="B83">
            <v>987</v>
          </cell>
          <cell r="C83" t="str">
            <v>James</v>
          </cell>
          <cell r="D83" t="str">
            <v>Keogh</v>
          </cell>
          <cell r="F83" t="str">
            <v>M40-44</v>
          </cell>
          <cell r="G83">
            <v>72</v>
          </cell>
          <cell r="H83">
            <v>75</v>
          </cell>
          <cell r="I83">
            <v>19</v>
          </cell>
          <cell r="R83">
            <v>74</v>
          </cell>
          <cell r="T83">
            <v>106013</v>
          </cell>
        </row>
        <row r="84">
          <cell r="B84">
            <v>1589</v>
          </cell>
          <cell r="C84" t="str">
            <v>Matthew</v>
          </cell>
          <cell r="D84" t="str">
            <v>Tyrrell</v>
          </cell>
          <cell r="F84" t="str">
            <v>M40-44</v>
          </cell>
          <cell r="G84">
            <v>73</v>
          </cell>
          <cell r="H84">
            <v>76</v>
          </cell>
          <cell r="I84">
            <v>20</v>
          </cell>
          <cell r="R84">
            <v>75</v>
          </cell>
          <cell r="T84">
            <v>110005</v>
          </cell>
        </row>
        <row r="85">
          <cell r="B85">
            <v>1358</v>
          </cell>
          <cell r="C85" t="str">
            <v>Steve</v>
          </cell>
          <cell r="D85" t="str">
            <v>Holton</v>
          </cell>
          <cell r="F85" t="str">
            <v>M35-39</v>
          </cell>
          <cell r="G85">
            <v>74</v>
          </cell>
          <cell r="H85">
            <v>77</v>
          </cell>
          <cell r="I85">
            <v>11</v>
          </cell>
          <cell r="R85">
            <v>76</v>
          </cell>
          <cell r="T85">
            <v>108001</v>
          </cell>
        </row>
        <row r="86">
          <cell r="B86">
            <v>1480</v>
          </cell>
          <cell r="C86" t="str">
            <v>Gez</v>
          </cell>
          <cell r="D86" t="str">
            <v>Fallon</v>
          </cell>
          <cell r="F86" t="str">
            <v>M45-49</v>
          </cell>
          <cell r="G86">
            <v>75</v>
          </cell>
          <cell r="H86">
            <v>78</v>
          </cell>
          <cell r="I86">
            <v>12</v>
          </cell>
          <cell r="R86">
            <v>77</v>
          </cell>
          <cell r="T86">
            <v>109002</v>
          </cell>
        </row>
        <row r="87">
          <cell r="B87">
            <v>1722</v>
          </cell>
          <cell r="C87" t="str">
            <v>Kelly</v>
          </cell>
          <cell r="D87" t="str">
            <v>Barnett</v>
          </cell>
          <cell r="F87" t="str">
            <v>F25-29</v>
          </cell>
          <cell r="G87">
            <v>4</v>
          </cell>
          <cell r="H87">
            <v>79</v>
          </cell>
          <cell r="I87">
            <v>2</v>
          </cell>
          <cell r="R87">
            <v>5</v>
          </cell>
          <cell r="T87">
            <v>211001</v>
          </cell>
        </row>
        <row r="88">
          <cell r="B88">
            <v>460</v>
          </cell>
          <cell r="C88" t="str">
            <v>Kevin</v>
          </cell>
          <cell r="D88" t="str">
            <v>Shelton-Smith</v>
          </cell>
          <cell r="F88" t="str">
            <v>M55-59</v>
          </cell>
          <cell r="G88">
            <v>76</v>
          </cell>
          <cell r="H88">
            <v>80</v>
          </cell>
          <cell r="I88">
            <v>3</v>
          </cell>
          <cell r="R88">
            <v>78</v>
          </cell>
          <cell r="T88">
            <v>102009</v>
          </cell>
        </row>
        <row r="89">
          <cell r="B89">
            <v>972</v>
          </cell>
          <cell r="C89" t="str">
            <v>Katie</v>
          </cell>
          <cell r="D89" t="str">
            <v>Harbon</v>
          </cell>
          <cell r="F89" t="str">
            <v>F20-24</v>
          </cell>
          <cell r="G89">
            <v>5</v>
          </cell>
          <cell r="H89">
            <v>81</v>
          </cell>
          <cell r="I89">
            <v>1</v>
          </cell>
          <cell r="R89">
            <v>6</v>
          </cell>
          <cell r="T89">
            <v>206002</v>
          </cell>
        </row>
        <row r="90">
          <cell r="B90">
            <v>1587</v>
          </cell>
          <cell r="C90" t="str">
            <v>Stuart</v>
          </cell>
          <cell r="D90" t="str">
            <v>Wheeldon</v>
          </cell>
          <cell r="F90" t="str">
            <v>M45-49</v>
          </cell>
          <cell r="G90">
            <v>77</v>
          </cell>
          <cell r="H90">
            <v>82</v>
          </cell>
          <cell r="I90">
            <v>13</v>
          </cell>
          <cell r="R90">
            <v>79</v>
          </cell>
          <cell r="T90">
            <v>110006</v>
          </cell>
        </row>
        <row r="91">
          <cell r="B91">
            <v>1071</v>
          </cell>
          <cell r="C91" t="str">
            <v>James</v>
          </cell>
          <cell r="D91" t="str">
            <v>Walsh</v>
          </cell>
          <cell r="F91" t="str">
            <v>M50-54</v>
          </cell>
          <cell r="G91">
            <v>78</v>
          </cell>
          <cell r="H91">
            <v>83</v>
          </cell>
          <cell r="I91">
            <v>9</v>
          </cell>
          <cell r="R91">
            <v>80</v>
          </cell>
          <cell r="T91">
            <v>106014</v>
          </cell>
        </row>
        <row r="92">
          <cell r="B92">
            <v>1237</v>
          </cell>
          <cell r="C92" t="str">
            <v>Mitchell</v>
          </cell>
          <cell r="D92" t="str">
            <v>Baines</v>
          </cell>
          <cell r="F92" t="str">
            <v>M25-29</v>
          </cell>
          <cell r="G92">
            <v>79</v>
          </cell>
          <cell r="H92">
            <v>84</v>
          </cell>
          <cell r="I92">
            <v>6</v>
          </cell>
          <cell r="R92">
            <v>81</v>
          </cell>
          <cell r="T92">
            <v>107004</v>
          </cell>
        </row>
        <row r="93">
          <cell r="B93">
            <v>975</v>
          </cell>
          <cell r="C93" t="str">
            <v>Lee</v>
          </cell>
          <cell r="D93" t="str">
            <v>Hayes</v>
          </cell>
          <cell r="F93" t="str">
            <v>M50-54</v>
          </cell>
          <cell r="G93">
            <v>80</v>
          </cell>
          <cell r="H93">
            <v>85</v>
          </cell>
          <cell r="I93">
            <v>10</v>
          </cell>
          <cell r="R93">
            <v>82</v>
          </cell>
          <cell r="T93">
            <v>106015</v>
          </cell>
        </row>
        <row r="94">
          <cell r="B94">
            <v>1242</v>
          </cell>
          <cell r="C94" t="str">
            <v>Robert</v>
          </cell>
          <cell r="D94" t="str">
            <v>Hemingway</v>
          </cell>
          <cell r="F94" t="str">
            <v>M35-39</v>
          </cell>
          <cell r="G94">
            <v>81</v>
          </cell>
          <cell r="H94">
            <v>86</v>
          </cell>
          <cell r="I94">
            <v>12</v>
          </cell>
          <cell r="R94">
            <v>83</v>
          </cell>
          <cell r="T94">
            <v>107005</v>
          </cell>
        </row>
        <row r="95">
          <cell r="B95">
            <v>2008</v>
          </cell>
          <cell r="C95" t="str">
            <v>Sam</v>
          </cell>
          <cell r="D95" t="str">
            <v>Tallett</v>
          </cell>
          <cell r="F95" t="str">
            <v>m30-34</v>
          </cell>
          <cell r="G95">
            <v>82</v>
          </cell>
          <cell r="H95">
            <v>87</v>
          </cell>
          <cell r="I95">
            <v>15</v>
          </cell>
          <cell r="R95">
            <v>84</v>
          </cell>
          <cell r="T95">
            <v>113007</v>
          </cell>
        </row>
        <row r="96">
          <cell r="B96">
            <v>528</v>
          </cell>
          <cell r="C96" t="str">
            <v>Marcus</v>
          </cell>
          <cell r="D96" t="str">
            <v>Davey</v>
          </cell>
          <cell r="F96" t="str">
            <v>M45-49</v>
          </cell>
          <cell r="G96">
            <v>83</v>
          </cell>
          <cell r="H96">
            <v>88</v>
          </cell>
          <cell r="I96">
            <v>14</v>
          </cell>
          <cell r="R96">
            <v>85</v>
          </cell>
          <cell r="T96">
            <v>103002</v>
          </cell>
        </row>
        <row r="97">
          <cell r="B97">
            <v>808</v>
          </cell>
          <cell r="C97" t="str">
            <v>Tom</v>
          </cell>
          <cell r="D97" t="str">
            <v>Ellerton</v>
          </cell>
          <cell r="F97" t="str">
            <v>M25-29</v>
          </cell>
          <cell r="G97">
            <v>84</v>
          </cell>
          <cell r="H97">
            <v>89</v>
          </cell>
          <cell r="I97">
            <v>7</v>
          </cell>
          <cell r="R97">
            <v>86</v>
          </cell>
          <cell r="T97">
            <v>105003</v>
          </cell>
        </row>
        <row r="98">
          <cell r="B98">
            <v>112</v>
          </cell>
          <cell r="C98" t="str">
            <v>Andy</v>
          </cell>
          <cell r="D98" t="str">
            <v>Bierton</v>
          </cell>
          <cell r="F98" t="str">
            <v>M45-49</v>
          </cell>
          <cell r="G98">
            <v>85</v>
          </cell>
          <cell r="H98">
            <v>90</v>
          </cell>
          <cell r="I98">
            <v>15</v>
          </cell>
          <cell r="R98">
            <v>87</v>
          </cell>
          <cell r="T98">
            <v>101022</v>
          </cell>
        </row>
        <row r="99">
          <cell r="B99">
            <v>143</v>
          </cell>
          <cell r="C99" t="str">
            <v>Stephen</v>
          </cell>
          <cell r="D99" t="str">
            <v>Hartley</v>
          </cell>
          <cell r="F99" t="str">
            <v>M45-49</v>
          </cell>
          <cell r="G99">
            <v>86</v>
          </cell>
          <cell r="H99">
            <v>91</v>
          </cell>
          <cell r="I99">
            <v>16</v>
          </cell>
          <cell r="R99">
            <v>88</v>
          </cell>
          <cell r="T99">
            <v>101023</v>
          </cell>
        </row>
        <row r="100">
          <cell r="B100">
            <v>307</v>
          </cell>
          <cell r="C100" t="str">
            <v>Jon</v>
          </cell>
          <cell r="D100" t="str">
            <v>Clark</v>
          </cell>
          <cell r="F100" t="str">
            <v>M50-54</v>
          </cell>
          <cell r="G100">
            <v>87</v>
          </cell>
          <cell r="H100">
            <v>92</v>
          </cell>
          <cell r="I100">
            <v>11</v>
          </cell>
          <cell r="R100">
            <v>89</v>
          </cell>
          <cell r="T100">
            <v>102010</v>
          </cell>
        </row>
        <row r="101">
          <cell r="B101">
            <v>998</v>
          </cell>
          <cell r="C101" t="str">
            <v>Nick</v>
          </cell>
          <cell r="D101" t="str">
            <v>Malpeli</v>
          </cell>
          <cell r="F101" t="str">
            <v>M50-54</v>
          </cell>
          <cell r="G101">
            <v>88</v>
          </cell>
          <cell r="H101">
            <v>93</v>
          </cell>
          <cell r="I101">
            <v>12</v>
          </cell>
          <cell r="R101">
            <v>90</v>
          </cell>
          <cell r="T101">
            <v>106016</v>
          </cell>
        </row>
        <row r="102">
          <cell r="B102">
            <v>1353</v>
          </cell>
          <cell r="C102" t="str">
            <v>Simon</v>
          </cell>
          <cell r="D102" t="str">
            <v>Cook</v>
          </cell>
          <cell r="F102" t="str">
            <v>M45-49</v>
          </cell>
          <cell r="G102">
            <v>89</v>
          </cell>
          <cell r="H102">
            <v>94</v>
          </cell>
          <cell r="I102">
            <v>17</v>
          </cell>
          <cell r="R102">
            <v>91</v>
          </cell>
          <cell r="T102">
            <v>108002</v>
          </cell>
        </row>
        <row r="103">
          <cell r="B103">
            <v>515</v>
          </cell>
          <cell r="C103" t="str">
            <v>Aaron</v>
          </cell>
          <cell r="D103" t="str">
            <v>Ball</v>
          </cell>
          <cell r="F103" t="str">
            <v>M30-34</v>
          </cell>
          <cell r="G103">
            <v>90</v>
          </cell>
          <cell r="H103">
            <v>95</v>
          </cell>
          <cell r="I103">
            <v>16</v>
          </cell>
          <cell r="R103">
            <v>92</v>
          </cell>
          <cell r="T103">
            <v>103003</v>
          </cell>
        </row>
        <row r="104">
          <cell r="B104">
            <v>269</v>
          </cell>
          <cell r="C104" t="str">
            <v>Andrew</v>
          </cell>
          <cell r="D104" t="str">
            <v>MacIntyre</v>
          </cell>
          <cell r="F104" t="str">
            <v>M25-29</v>
          </cell>
          <cell r="G104">
            <v>91</v>
          </cell>
          <cell r="H104">
            <v>96</v>
          </cell>
          <cell r="I104">
            <v>8</v>
          </cell>
          <cell r="R104">
            <v>93</v>
          </cell>
          <cell r="T104">
            <v>101024</v>
          </cell>
        </row>
        <row r="105">
          <cell r="B105">
            <v>108</v>
          </cell>
          <cell r="C105" t="str">
            <v>Roger</v>
          </cell>
          <cell r="D105" t="str">
            <v>Ball</v>
          </cell>
          <cell r="F105" t="str">
            <v>M45-49</v>
          </cell>
          <cell r="G105">
            <v>92</v>
          </cell>
          <cell r="H105">
            <v>97</v>
          </cell>
          <cell r="I105">
            <v>18</v>
          </cell>
          <cell r="R105">
            <v>94</v>
          </cell>
          <cell r="T105">
            <v>101025</v>
          </cell>
        </row>
        <row r="106">
          <cell r="B106">
            <v>791</v>
          </cell>
          <cell r="C106" t="str">
            <v>Colin</v>
          </cell>
          <cell r="D106" t="str">
            <v>Aitken</v>
          </cell>
          <cell r="F106" t="str">
            <v>M35-39</v>
          </cell>
          <cell r="G106">
            <v>93</v>
          </cell>
          <cell r="H106">
            <v>98</v>
          </cell>
          <cell r="I106">
            <v>13</v>
          </cell>
          <cell r="R106">
            <v>95</v>
          </cell>
          <cell r="T106">
            <v>105004</v>
          </cell>
        </row>
        <row r="107">
          <cell r="B107">
            <v>1006</v>
          </cell>
          <cell r="C107" t="str">
            <v>Astrid</v>
          </cell>
          <cell r="D107" t="str">
            <v>Mckeown</v>
          </cell>
          <cell r="F107" t="str">
            <v>F45-49</v>
          </cell>
          <cell r="G107">
            <v>6</v>
          </cell>
          <cell r="H107">
            <v>99</v>
          </cell>
          <cell r="I107">
            <v>1</v>
          </cell>
          <cell r="R107">
            <v>7</v>
          </cell>
          <cell r="T107">
            <v>206003</v>
          </cell>
        </row>
        <row r="108">
          <cell r="B108">
            <v>142</v>
          </cell>
          <cell r="C108" t="str">
            <v>Callum</v>
          </cell>
          <cell r="D108" t="str">
            <v>Harrison</v>
          </cell>
          <cell r="F108" t="str">
            <v>M25-29</v>
          </cell>
          <cell r="G108">
            <v>94</v>
          </cell>
          <cell r="H108">
            <v>100</v>
          </cell>
          <cell r="I108">
            <v>9</v>
          </cell>
          <cell r="R108">
            <v>96</v>
          </cell>
          <cell r="T108">
            <v>101026</v>
          </cell>
        </row>
        <row r="109">
          <cell r="B109">
            <v>1697</v>
          </cell>
          <cell r="C109" t="str">
            <v>Neil</v>
          </cell>
          <cell r="D109" t="str">
            <v>McDonald</v>
          </cell>
          <cell r="F109" t="str">
            <v>M55-59</v>
          </cell>
          <cell r="G109">
            <v>95</v>
          </cell>
          <cell r="H109">
            <v>101</v>
          </cell>
          <cell r="I109">
            <v>4</v>
          </cell>
          <cell r="R109">
            <v>97</v>
          </cell>
          <cell r="T109">
            <v>111011</v>
          </cell>
        </row>
        <row r="110">
          <cell r="B110">
            <v>1828</v>
          </cell>
          <cell r="C110" t="str">
            <v>Chris</v>
          </cell>
          <cell r="D110" t="str">
            <v>Chapman</v>
          </cell>
          <cell r="F110" t="str">
            <v>M40-44</v>
          </cell>
          <cell r="G110">
            <v>96</v>
          </cell>
          <cell r="H110">
            <v>102</v>
          </cell>
          <cell r="I110">
            <v>21</v>
          </cell>
          <cell r="R110">
            <v>98</v>
          </cell>
          <cell r="T110">
            <v>112003</v>
          </cell>
        </row>
        <row r="111">
          <cell r="B111">
            <v>1075</v>
          </cell>
          <cell r="C111" t="str">
            <v>David</v>
          </cell>
          <cell r="D111" t="str">
            <v>Weston</v>
          </cell>
          <cell r="F111" t="str">
            <v>M35-39</v>
          </cell>
          <cell r="G111">
            <v>97</v>
          </cell>
          <cell r="H111">
            <v>103</v>
          </cell>
          <cell r="I111">
            <v>14</v>
          </cell>
          <cell r="R111">
            <v>99</v>
          </cell>
          <cell r="T111">
            <v>106017</v>
          </cell>
        </row>
        <row r="112">
          <cell r="B112">
            <v>1590</v>
          </cell>
          <cell r="C112" t="str">
            <v>Rob</v>
          </cell>
          <cell r="D112" t="str">
            <v>White</v>
          </cell>
          <cell r="F112" t="str">
            <v>M55-59</v>
          </cell>
          <cell r="G112">
            <v>98</v>
          </cell>
          <cell r="H112">
            <v>104</v>
          </cell>
          <cell r="I112">
            <v>5</v>
          </cell>
          <cell r="R112">
            <v>100</v>
          </cell>
          <cell r="T112">
            <v>110007</v>
          </cell>
        </row>
        <row r="113">
          <cell r="B113">
            <v>1495</v>
          </cell>
          <cell r="C113" t="str">
            <v>Pat</v>
          </cell>
          <cell r="D113" t="str">
            <v>Blessing</v>
          </cell>
          <cell r="F113" t="str">
            <v>M55-59</v>
          </cell>
          <cell r="G113">
            <v>99</v>
          </cell>
          <cell r="H113">
            <v>105</v>
          </cell>
          <cell r="I113">
            <v>6</v>
          </cell>
          <cell r="R113">
            <v>101</v>
          </cell>
          <cell r="T113">
            <v>109003</v>
          </cell>
        </row>
        <row r="114">
          <cell r="B114">
            <v>852</v>
          </cell>
          <cell r="C114" t="str">
            <v>James</v>
          </cell>
          <cell r="D114" t="str">
            <v>Smith</v>
          </cell>
          <cell r="F114" t="str">
            <v>M45-49</v>
          </cell>
          <cell r="G114">
            <v>100</v>
          </cell>
          <cell r="H114">
            <v>106</v>
          </cell>
          <cell r="I114">
            <v>19</v>
          </cell>
          <cell r="R114">
            <v>102</v>
          </cell>
          <cell r="T114">
            <v>105005</v>
          </cell>
        </row>
        <row r="115">
          <cell r="B115">
            <v>526</v>
          </cell>
          <cell r="C115" t="str">
            <v>Paul</v>
          </cell>
          <cell r="D115" t="str">
            <v>Cooke</v>
          </cell>
          <cell r="F115" t="str">
            <v>M40-44</v>
          </cell>
          <cell r="G115">
            <v>101</v>
          </cell>
          <cell r="H115">
            <v>107</v>
          </cell>
          <cell r="I115">
            <v>22</v>
          </cell>
          <cell r="R115">
            <v>103</v>
          </cell>
          <cell r="T115">
            <v>103004</v>
          </cell>
        </row>
        <row r="116">
          <cell r="B116">
            <v>1604</v>
          </cell>
          <cell r="C116" t="str">
            <v>Lindsay</v>
          </cell>
          <cell r="D116" t="str">
            <v>Scott</v>
          </cell>
          <cell r="F116" t="str">
            <v>F30-34</v>
          </cell>
          <cell r="G116">
            <v>7</v>
          </cell>
          <cell r="H116">
            <v>108</v>
          </cell>
          <cell r="I116">
            <v>2</v>
          </cell>
          <cell r="R116">
            <v>8</v>
          </cell>
          <cell r="T116">
            <v>210001</v>
          </cell>
        </row>
        <row r="117">
          <cell r="B117">
            <v>427</v>
          </cell>
          <cell r="C117" t="str">
            <v>Juliet</v>
          </cell>
          <cell r="D117" t="str">
            <v>Naylor</v>
          </cell>
          <cell r="F117" t="str">
            <v>F45-49</v>
          </cell>
          <cell r="G117">
            <v>8</v>
          </cell>
          <cell r="H117">
            <v>109</v>
          </cell>
          <cell r="I117">
            <v>2</v>
          </cell>
          <cell r="R117">
            <v>9</v>
          </cell>
          <cell r="T117">
            <v>202001</v>
          </cell>
        </row>
        <row r="118">
          <cell r="B118">
            <v>825</v>
          </cell>
          <cell r="C118" t="str">
            <v>Andrew</v>
          </cell>
          <cell r="D118" t="str">
            <v>Heale</v>
          </cell>
          <cell r="F118" t="str">
            <v>M50-54</v>
          </cell>
          <cell r="G118">
            <v>102</v>
          </cell>
          <cell r="H118">
            <v>110</v>
          </cell>
          <cell r="I118">
            <v>13</v>
          </cell>
          <cell r="R118">
            <v>104</v>
          </cell>
          <cell r="T118">
            <v>105006</v>
          </cell>
        </row>
        <row r="119">
          <cell r="B119">
            <v>194</v>
          </cell>
          <cell r="C119" t="str">
            <v>Will</v>
          </cell>
          <cell r="D119" t="str">
            <v>Willmott</v>
          </cell>
          <cell r="F119" t="str">
            <v>M40-44</v>
          </cell>
          <cell r="G119">
            <v>103</v>
          </cell>
          <cell r="H119">
            <v>111</v>
          </cell>
          <cell r="I119">
            <v>23</v>
          </cell>
          <cell r="R119">
            <v>105</v>
          </cell>
          <cell r="T119">
            <v>101027</v>
          </cell>
        </row>
        <row r="120">
          <cell r="B120">
            <v>610</v>
          </cell>
          <cell r="C120" t="str">
            <v>Colin</v>
          </cell>
          <cell r="D120" t="str">
            <v>Woods</v>
          </cell>
          <cell r="F120" t="str">
            <v>M25-29</v>
          </cell>
          <cell r="G120">
            <v>104</v>
          </cell>
          <cell r="H120">
            <v>112</v>
          </cell>
          <cell r="I120">
            <v>10</v>
          </cell>
          <cell r="R120">
            <v>106</v>
          </cell>
          <cell r="T120">
            <v>101028</v>
          </cell>
        </row>
        <row r="121">
          <cell r="B121">
            <v>1599</v>
          </cell>
          <cell r="C121" t="str">
            <v>Peter</v>
          </cell>
          <cell r="D121" t="str">
            <v>Chandley</v>
          </cell>
          <cell r="F121" t="str">
            <v>M50-54</v>
          </cell>
          <cell r="G121">
            <v>105</v>
          </cell>
          <cell r="H121">
            <v>113</v>
          </cell>
          <cell r="I121">
            <v>14</v>
          </cell>
          <cell r="R121">
            <v>107</v>
          </cell>
          <cell r="T121">
            <v>110008</v>
          </cell>
        </row>
        <row r="122">
          <cell r="B122">
            <v>819</v>
          </cell>
          <cell r="C122" t="str">
            <v>Matthew</v>
          </cell>
          <cell r="D122" t="str">
            <v>Gilbert</v>
          </cell>
          <cell r="F122" t="str">
            <v>M40-44</v>
          </cell>
          <cell r="G122">
            <v>106</v>
          </cell>
          <cell r="H122">
            <v>114</v>
          </cell>
          <cell r="I122">
            <v>24</v>
          </cell>
          <cell r="R122">
            <v>108</v>
          </cell>
          <cell r="T122">
            <v>105007</v>
          </cell>
        </row>
        <row r="123">
          <cell r="B123">
            <v>510</v>
          </cell>
          <cell r="C123" t="str">
            <v>Charlie</v>
          </cell>
          <cell r="D123" t="str">
            <v>Arnold</v>
          </cell>
          <cell r="F123" t="str">
            <v>M60-64</v>
          </cell>
          <cell r="G123">
            <v>107</v>
          </cell>
          <cell r="H123">
            <v>115</v>
          </cell>
          <cell r="I123">
            <v>1</v>
          </cell>
          <cell r="R123">
            <v>109</v>
          </cell>
          <cell r="T123">
            <v>103005</v>
          </cell>
        </row>
        <row r="124">
          <cell r="B124">
            <v>910</v>
          </cell>
          <cell r="C124" t="str">
            <v>Paula</v>
          </cell>
          <cell r="D124" t="str">
            <v>Adams</v>
          </cell>
          <cell r="F124" t="str">
            <v>F45-49</v>
          </cell>
          <cell r="G124">
            <v>9</v>
          </cell>
          <cell r="H124">
            <v>116</v>
          </cell>
          <cell r="I124">
            <v>3</v>
          </cell>
          <cell r="R124">
            <v>10</v>
          </cell>
          <cell r="T124">
            <v>206004</v>
          </cell>
        </row>
        <row r="125">
          <cell r="B125">
            <v>354</v>
          </cell>
          <cell r="C125" t="str">
            <v>Shane</v>
          </cell>
          <cell r="D125" t="str">
            <v>Gallaher</v>
          </cell>
          <cell r="F125" t="str">
            <v>M45-49</v>
          </cell>
          <cell r="G125">
            <v>108</v>
          </cell>
          <cell r="H125">
            <v>117</v>
          </cell>
          <cell r="I125">
            <v>20</v>
          </cell>
          <cell r="R125">
            <v>110</v>
          </cell>
          <cell r="T125">
            <v>102011</v>
          </cell>
        </row>
        <row r="126">
          <cell r="B126">
            <v>1479</v>
          </cell>
          <cell r="C126" t="str">
            <v>Martin</v>
          </cell>
          <cell r="D126" t="str">
            <v>Fallon</v>
          </cell>
          <cell r="F126" t="str">
            <v>M50-54</v>
          </cell>
          <cell r="G126">
            <v>109</v>
          </cell>
          <cell r="H126">
            <v>118</v>
          </cell>
          <cell r="I126">
            <v>15</v>
          </cell>
          <cell r="R126">
            <v>111</v>
          </cell>
          <cell r="T126">
            <v>109004</v>
          </cell>
        </row>
        <row r="127">
          <cell r="B127">
            <v>1986</v>
          </cell>
          <cell r="C127" t="str">
            <v>Laurence</v>
          </cell>
          <cell r="D127" t="str">
            <v>Scott</v>
          </cell>
          <cell r="F127" t="str">
            <v>M55-59</v>
          </cell>
          <cell r="G127">
            <v>110</v>
          </cell>
          <cell r="H127">
            <v>119</v>
          </cell>
          <cell r="I127">
            <v>7</v>
          </cell>
          <cell r="R127">
            <v>112</v>
          </cell>
          <cell r="T127">
            <v>113008</v>
          </cell>
        </row>
        <row r="128">
          <cell r="B128">
            <v>403</v>
          </cell>
          <cell r="C128" t="str">
            <v>Jason</v>
          </cell>
          <cell r="D128" t="str">
            <v>Lake</v>
          </cell>
          <cell r="F128" t="str">
            <v>M45-49</v>
          </cell>
          <cell r="G128">
            <v>111</v>
          </cell>
          <cell r="H128">
            <v>120</v>
          </cell>
          <cell r="I128">
            <v>21</v>
          </cell>
          <cell r="R128">
            <v>113</v>
          </cell>
          <cell r="T128">
            <v>102012</v>
          </cell>
        </row>
        <row r="129">
          <cell r="B129">
            <v>1356</v>
          </cell>
          <cell r="C129" t="str">
            <v>Stephen</v>
          </cell>
          <cell r="D129" t="str">
            <v>Dicks</v>
          </cell>
          <cell r="F129" t="str">
            <v>M45-49</v>
          </cell>
          <cell r="G129">
            <v>112</v>
          </cell>
          <cell r="H129">
            <v>121</v>
          </cell>
          <cell r="I129">
            <v>22</v>
          </cell>
          <cell r="R129">
            <v>114</v>
          </cell>
          <cell r="T129">
            <v>108003</v>
          </cell>
        </row>
        <row r="130">
          <cell r="B130">
            <v>1852</v>
          </cell>
          <cell r="C130" t="str">
            <v>Phil</v>
          </cell>
          <cell r="D130" t="str">
            <v>Wood</v>
          </cell>
          <cell r="F130" t="str">
            <v>M35-39</v>
          </cell>
          <cell r="G130">
            <v>113</v>
          </cell>
          <cell r="H130">
            <v>122</v>
          </cell>
          <cell r="I130">
            <v>15</v>
          </cell>
          <cell r="R130">
            <v>115</v>
          </cell>
          <cell r="T130">
            <v>112004</v>
          </cell>
        </row>
        <row r="131">
          <cell r="B131">
            <v>1653</v>
          </cell>
          <cell r="C131" t="str">
            <v>Mark</v>
          </cell>
          <cell r="D131" t="str">
            <v>Bonham</v>
          </cell>
          <cell r="F131" t="str">
            <v>M50-54</v>
          </cell>
          <cell r="G131">
            <v>114</v>
          </cell>
          <cell r="H131">
            <v>123</v>
          </cell>
          <cell r="I131">
            <v>16</v>
          </cell>
          <cell r="R131">
            <v>116</v>
          </cell>
          <cell r="T131">
            <v>111012</v>
          </cell>
        </row>
        <row r="132">
          <cell r="B132">
            <v>554</v>
          </cell>
          <cell r="C132" t="str">
            <v>Natalie</v>
          </cell>
          <cell r="D132" t="str">
            <v>Morgan</v>
          </cell>
          <cell r="F132" t="str">
            <v>F40-44</v>
          </cell>
          <cell r="G132">
            <v>10</v>
          </cell>
          <cell r="H132">
            <v>124</v>
          </cell>
          <cell r="I132">
            <v>2</v>
          </cell>
          <cell r="R132">
            <v>11</v>
          </cell>
          <cell r="T132">
            <v>203002</v>
          </cell>
        </row>
        <row r="133">
          <cell r="B133">
            <v>1616</v>
          </cell>
          <cell r="C133" t="str">
            <v>Olly</v>
          </cell>
          <cell r="D133" t="str">
            <v>Pearson</v>
          </cell>
          <cell r="F133" t="str">
            <v>M35-39</v>
          </cell>
          <cell r="G133">
            <v>115</v>
          </cell>
          <cell r="H133">
            <v>125</v>
          </cell>
          <cell r="I133">
            <v>16</v>
          </cell>
          <cell r="R133">
            <v>117</v>
          </cell>
          <cell r="T133">
            <v>110009</v>
          </cell>
        </row>
        <row r="134">
          <cell r="B134">
            <v>277</v>
          </cell>
          <cell r="C134" t="str">
            <v>Tony</v>
          </cell>
          <cell r="D134" t="str">
            <v>Barnes</v>
          </cell>
          <cell r="F134" t="str">
            <v>M55-59</v>
          </cell>
          <cell r="G134">
            <v>116</v>
          </cell>
          <cell r="H134">
            <v>126</v>
          </cell>
          <cell r="I134">
            <v>8</v>
          </cell>
          <cell r="R134">
            <v>118</v>
          </cell>
          <cell r="T134">
            <v>102013</v>
          </cell>
        </row>
        <row r="135">
          <cell r="B135">
            <v>1713</v>
          </cell>
          <cell r="C135" t="str">
            <v>Lisa</v>
          </cell>
          <cell r="D135" t="str">
            <v>Smith</v>
          </cell>
          <cell r="F135" t="str">
            <v>F35-39</v>
          </cell>
          <cell r="G135">
            <v>11</v>
          </cell>
          <cell r="H135">
            <v>127</v>
          </cell>
          <cell r="I135">
            <v>2</v>
          </cell>
          <cell r="R135">
            <v>12</v>
          </cell>
          <cell r="T135">
            <v>211002</v>
          </cell>
        </row>
        <row r="136">
          <cell r="B136">
            <v>679</v>
          </cell>
          <cell r="C136" t="str">
            <v>Steve</v>
          </cell>
          <cell r="D136" t="str">
            <v>Kerin</v>
          </cell>
          <cell r="F136" t="str">
            <v>M30-34</v>
          </cell>
          <cell r="G136">
            <v>117</v>
          </cell>
          <cell r="H136">
            <v>128</v>
          </cell>
          <cell r="I136">
            <v>17</v>
          </cell>
          <cell r="R136">
            <v>119</v>
          </cell>
          <cell r="T136">
            <v>104002</v>
          </cell>
        </row>
        <row r="137">
          <cell r="B137">
            <v>422</v>
          </cell>
          <cell r="C137" t="str">
            <v>Gary</v>
          </cell>
          <cell r="D137" t="str">
            <v>McKeaveney</v>
          </cell>
          <cell r="F137" t="str">
            <v>M35-39</v>
          </cell>
          <cell r="G137">
            <v>118</v>
          </cell>
          <cell r="H137">
            <v>129</v>
          </cell>
          <cell r="I137">
            <v>17</v>
          </cell>
          <cell r="R137">
            <v>120</v>
          </cell>
          <cell r="T137">
            <v>102014</v>
          </cell>
        </row>
        <row r="138">
          <cell r="B138">
            <v>346</v>
          </cell>
          <cell r="C138" t="str">
            <v>David</v>
          </cell>
          <cell r="D138" t="str">
            <v>Frampton</v>
          </cell>
          <cell r="F138" t="str">
            <v>M60-64</v>
          </cell>
          <cell r="G138">
            <v>119</v>
          </cell>
          <cell r="H138">
            <v>130</v>
          </cell>
          <cell r="I138">
            <v>2</v>
          </cell>
          <cell r="R138">
            <v>121</v>
          </cell>
          <cell r="T138">
            <v>102015</v>
          </cell>
        </row>
        <row r="139">
          <cell r="B139">
            <v>1508</v>
          </cell>
          <cell r="C139" t="str">
            <v>Ahmed</v>
          </cell>
          <cell r="D139" t="str">
            <v>Berrah</v>
          </cell>
          <cell r="F139" t="str">
            <v>M35-39</v>
          </cell>
          <cell r="G139">
            <v>120</v>
          </cell>
          <cell r="H139">
            <v>131</v>
          </cell>
          <cell r="I139">
            <v>18</v>
          </cell>
          <cell r="R139">
            <v>122</v>
          </cell>
          <cell r="T139">
            <v>109005</v>
          </cell>
        </row>
        <row r="140">
          <cell r="B140">
            <v>1608</v>
          </cell>
          <cell r="C140" t="str">
            <v>Charles</v>
          </cell>
          <cell r="D140" t="str">
            <v>Spencer</v>
          </cell>
          <cell r="F140" t="str">
            <v>M30-34</v>
          </cell>
          <cell r="G140">
            <v>121</v>
          </cell>
          <cell r="H140">
            <v>132</v>
          </cell>
          <cell r="I140">
            <v>18</v>
          </cell>
          <cell r="R140">
            <v>123</v>
          </cell>
          <cell r="T140">
            <v>110010</v>
          </cell>
        </row>
        <row r="141">
          <cell r="B141">
            <v>578</v>
          </cell>
          <cell r="C141" t="str">
            <v>Natalie</v>
          </cell>
          <cell r="D141" t="str">
            <v>Garner</v>
          </cell>
          <cell r="F141" t="str">
            <v>F25-29</v>
          </cell>
          <cell r="G141">
            <v>12</v>
          </cell>
          <cell r="H141">
            <v>133</v>
          </cell>
          <cell r="I141">
            <v>3</v>
          </cell>
          <cell r="R141">
            <v>13</v>
          </cell>
          <cell r="T141">
            <v>203003</v>
          </cell>
        </row>
        <row r="142">
          <cell r="B142">
            <v>1216</v>
          </cell>
          <cell r="C142" t="str">
            <v>Andrew</v>
          </cell>
          <cell r="D142" t="str">
            <v>Rosewell</v>
          </cell>
          <cell r="F142" t="str">
            <v>M30-34</v>
          </cell>
          <cell r="G142">
            <v>122</v>
          </cell>
          <cell r="H142">
            <v>134</v>
          </cell>
          <cell r="I142">
            <v>19</v>
          </cell>
          <cell r="R142">
            <v>124</v>
          </cell>
          <cell r="T142">
            <v>107006</v>
          </cell>
        </row>
        <row r="143">
          <cell r="B143">
            <v>1475</v>
          </cell>
          <cell r="C143" t="str">
            <v>John</v>
          </cell>
          <cell r="D143" t="str">
            <v>Chapman</v>
          </cell>
          <cell r="F143" t="str">
            <v>M60-64</v>
          </cell>
          <cell r="G143">
            <v>123</v>
          </cell>
          <cell r="H143">
            <v>135</v>
          </cell>
          <cell r="I143">
            <v>3</v>
          </cell>
          <cell r="R143">
            <v>125</v>
          </cell>
          <cell r="T143">
            <v>109006</v>
          </cell>
        </row>
        <row r="144">
          <cell r="B144">
            <v>1166</v>
          </cell>
          <cell r="C144" t="str">
            <v>Mick</v>
          </cell>
          <cell r="D144" t="str">
            <v>Conroy</v>
          </cell>
          <cell r="F144" t="str">
            <v>M55-59</v>
          </cell>
          <cell r="G144">
            <v>124</v>
          </cell>
          <cell r="H144">
            <v>136</v>
          </cell>
          <cell r="I144">
            <v>9</v>
          </cell>
          <cell r="R144">
            <v>126</v>
          </cell>
          <cell r="T144">
            <v>107007</v>
          </cell>
        </row>
        <row r="145">
          <cell r="B145">
            <v>295</v>
          </cell>
          <cell r="C145" t="str">
            <v>Gary</v>
          </cell>
          <cell r="D145" t="str">
            <v>Butler</v>
          </cell>
          <cell r="F145" t="str">
            <v>M50-54</v>
          </cell>
          <cell r="G145">
            <v>125</v>
          </cell>
          <cell r="H145">
            <v>137</v>
          </cell>
          <cell r="I145">
            <v>17</v>
          </cell>
          <cell r="R145">
            <v>127</v>
          </cell>
          <cell r="T145">
            <v>102016</v>
          </cell>
        </row>
        <row r="146">
          <cell r="B146">
            <v>1512</v>
          </cell>
          <cell r="C146" t="str">
            <v>Danny</v>
          </cell>
          <cell r="D146" t="str">
            <v>Kelly</v>
          </cell>
          <cell r="F146" t="str">
            <v>M55-59</v>
          </cell>
          <cell r="G146">
            <v>126</v>
          </cell>
          <cell r="H146">
            <v>138</v>
          </cell>
          <cell r="I146">
            <v>10</v>
          </cell>
          <cell r="R146">
            <v>128</v>
          </cell>
          <cell r="T146">
            <v>109007</v>
          </cell>
        </row>
        <row r="147">
          <cell r="B147">
            <v>2006</v>
          </cell>
          <cell r="C147" t="str">
            <v>Claire</v>
          </cell>
          <cell r="D147" t="str">
            <v>Holland</v>
          </cell>
          <cell r="F147" t="str">
            <v>f30-34</v>
          </cell>
          <cell r="G147">
            <v>13</v>
          </cell>
          <cell r="H147">
            <v>139</v>
          </cell>
          <cell r="I147">
            <v>3</v>
          </cell>
          <cell r="R147">
            <v>14</v>
          </cell>
          <cell r="T147">
            <v>213001</v>
          </cell>
        </row>
        <row r="148">
          <cell r="B148">
            <v>1483</v>
          </cell>
          <cell r="C148" t="str">
            <v>Philip</v>
          </cell>
          <cell r="D148" t="str">
            <v>Davies</v>
          </cell>
          <cell r="F148" t="str">
            <v>M25-29</v>
          </cell>
          <cell r="G148">
            <v>127</v>
          </cell>
          <cell r="H148">
            <v>140</v>
          </cell>
          <cell r="I148">
            <v>11</v>
          </cell>
          <cell r="R148">
            <v>129</v>
          </cell>
          <cell r="T148">
            <v>109008</v>
          </cell>
        </row>
        <row r="149">
          <cell r="B149">
            <v>137</v>
          </cell>
          <cell r="C149" t="str">
            <v>Graham</v>
          </cell>
          <cell r="D149" t="str">
            <v>Haigh</v>
          </cell>
          <cell r="F149" t="str">
            <v>M35-39</v>
          </cell>
          <cell r="G149">
            <v>128</v>
          </cell>
          <cell r="H149">
            <v>141</v>
          </cell>
          <cell r="I149">
            <v>19</v>
          </cell>
          <cell r="R149">
            <v>130</v>
          </cell>
          <cell r="T149">
            <v>101029</v>
          </cell>
        </row>
        <row r="150">
          <cell r="B150">
            <v>228</v>
          </cell>
          <cell r="C150" t="str">
            <v>Kerry</v>
          </cell>
          <cell r="D150" t="str">
            <v>Large</v>
          </cell>
          <cell r="F150" t="str">
            <v>F30-34</v>
          </cell>
          <cell r="G150">
            <v>14</v>
          </cell>
          <cell r="H150">
            <v>142</v>
          </cell>
          <cell r="I150">
            <v>4</v>
          </cell>
          <cell r="R150">
            <v>15</v>
          </cell>
          <cell r="T150">
            <v>201001</v>
          </cell>
        </row>
        <row r="151">
          <cell r="B151">
            <v>114</v>
          </cell>
          <cell r="C151" t="str">
            <v>Warwick</v>
          </cell>
          <cell r="D151" t="str">
            <v>Browning</v>
          </cell>
          <cell r="F151" t="str">
            <v>M60-64</v>
          </cell>
          <cell r="G151">
            <v>129</v>
          </cell>
          <cell r="H151">
            <v>143</v>
          </cell>
          <cell r="I151">
            <v>4</v>
          </cell>
          <cell r="R151">
            <v>131</v>
          </cell>
          <cell r="T151">
            <v>101030</v>
          </cell>
        </row>
        <row r="152">
          <cell r="B152">
            <v>324</v>
          </cell>
          <cell r="C152" t="str">
            <v>Dea</v>
          </cell>
          <cell r="D152" t="str">
            <v>Ditchfield</v>
          </cell>
          <cell r="F152" t="str">
            <v>F50-54</v>
          </cell>
          <cell r="G152">
            <v>15</v>
          </cell>
          <cell r="H152">
            <v>144</v>
          </cell>
          <cell r="I152">
            <v>1</v>
          </cell>
          <cell r="R152">
            <v>16</v>
          </cell>
          <cell r="T152">
            <v>202002</v>
          </cell>
        </row>
        <row r="153">
          <cell r="B153">
            <v>872</v>
          </cell>
          <cell r="C153" t="str">
            <v>Tom</v>
          </cell>
          <cell r="D153" t="str">
            <v>Clark</v>
          </cell>
          <cell r="F153" t="str">
            <v>m25-29</v>
          </cell>
          <cell r="G153">
            <v>130</v>
          </cell>
          <cell r="H153">
            <v>145</v>
          </cell>
          <cell r="I153">
            <v>12</v>
          </cell>
          <cell r="R153">
            <v>132</v>
          </cell>
          <cell r="T153">
            <v>105008</v>
          </cell>
        </row>
        <row r="154">
          <cell r="B154">
            <v>1232</v>
          </cell>
          <cell r="C154" t="str">
            <v>Dave</v>
          </cell>
          <cell r="D154" t="str">
            <v>Whatton</v>
          </cell>
          <cell r="F154" t="str">
            <v>M50-54</v>
          </cell>
          <cell r="G154">
            <v>131</v>
          </cell>
          <cell r="H154">
            <v>146</v>
          </cell>
          <cell r="I154">
            <v>18</v>
          </cell>
          <cell r="R154">
            <v>133</v>
          </cell>
          <cell r="T154">
            <v>107008</v>
          </cell>
        </row>
        <row r="155">
          <cell r="B155">
            <v>570</v>
          </cell>
          <cell r="C155" t="str">
            <v>John</v>
          </cell>
          <cell r="D155" t="str">
            <v>Stott</v>
          </cell>
          <cell r="F155" t="str">
            <v>M45-49</v>
          </cell>
          <cell r="G155">
            <v>132</v>
          </cell>
          <cell r="H155">
            <v>147</v>
          </cell>
          <cell r="I155">
            <v>23</v>
          </cell>
          <cell r="R155">
            <v>134</v>
          </cell>
          <cell r="T155">
            <v>103006</v>
          </cell>
        </row>
        <row r="156">
          <cell r="B156">
            <v>1650</v>
          </cell>
          <cell r="C156" t="str">
            <v>Mark</v>
          </cell>
          <cell r="D156" t="str">
            <v>Moriarty</v>
          </cell>
          <cell r="F156" t="str">
            <v>M50-54</v>
          </cell>
          <cell r="G156">
            <v>133</v>
          </cell>
          <cell r="H156">
            <v>148</v>
          </cell>
          <cell r="I156">
            <v>19</v>
          </cell>
          <cell r="R156">
            <v>135</v>
          </cell>
          <cell r="T156">
            <v>111013</v>
          </cell>
        </row>
        <row r="157">
          <cell r="B157">
            <v>293</v>
          </cell>
          <cell r="C157" t="str">
            <v>Justin</v>
          </cell>
          <cell r="D157" t="str">
            <v>Burrell</v>
          </cell>
          <cell r="F157" t="str">
            <v>M45-49</v>
          </cell>
          <cell r="G157">
            <v>134</v>
          </cell>
          <cell r="H157">
            <v>149</v>
          </cell>
          <cell r="I157">
            <v>24</v>
          </cell>
          <cell r="R157">
            <v>136</v>
          </cell>
          <cell r="T157">
            <v>102017</v>
          </cell>
        </row>
        <row r="158">
          <cell r="B158">
            <v>382</v>
          </cell>
          <cell r="C158" t="str">
            <v>Stephen</v>
          </cell>
          <cell r="D158" t="str">
            <v>James</v>
          </cell>
          <cell r="F158" t="str">
            <v>M50-54</v>
          </cell>
          <cell r="G158">
            <v>135</v>
          </cell>
          <cell r="H158">
            <v>150</v>
          </cell>
          <cell r="I158">
            <v>20</v>
          </cell>
          <cell r="R158">
            <v>137</v>
          </cell>
          <cell r="T158">
            <v>102018</v>
          </cell>
        </row>
        <row r="159">
          <cell r="B159">
            <v>822</v>
          </cell>
          <cell r="C159" t="str">
            <v>Kevin</v>
          </cell>
          <cell r="D159" t="str">
            <v>Hare</v>
          </cell>
          <cell r="F159" t="str">
            <v>M45-49</v>
          </cell>
          <cell r="G159">
            <v>136</v>
          </cell>
          <cell r="H159">
            <v>151</v>
          </cell>
          <cell r="I159">
            <v>25</v>
          </cell>
          <cell r="R159">
            <v>138</v>
          </cell>
          <cell r="T159">
            <v>105009</v>
          </cell>
        </row>
        <row r="160">
          <cell r="B160">
            <v>1180</v>
          </cell>
          <cell r="C160" t="str">
            <v>Mark</v>
          </cell>
          <cell r="D160" t="str">
            <v>Garrett</v>
          </cell>
          <cell r="F160" t="str">
            <v>M55-59</v>
          </cell>
          <cell r="G160">
            <v>137</v>
          </cell>
          <cell r="H160">
            <v>152</v>
          </cell>
          <cell r="I160">
            <v>11</v>
          </cell>
          <cell r="R160">
            <v>139</v>
          </cell>
          <cell r="T160">
            <v>107009</v>
          </cell>
        </row>
        <row r="161">
          <cell r="B161">
            <v>401</v>
          </cell>
          <cell r="C161" t="str">
            <v>Stuart</v>
          </cell>
          <cell r="D161" t="str">
            <v>Knight</v>
          </cell>
          <cell r="F161" t="str">
            <v>M50-54</v>
          </cell>
          <cell r="G161">
            <v>138</v>
          </cell>
          <cell r="H161">
            <v>153</v>
          </cell>
          <cell r="I161">
            <v>21</v>
          </cell>
          <cell r="R161">
            <v>140</v>
          </cell>
          <cell r="T161">
            <v>102019</v>
          </cell>
        </row>
        <row r="162">
          <cell r="B162">
            <v>920</v>
          </cell>
          <cell r="C162" t="str">
            <v>John</v>
          </cell>
          <cell r="D162" t="str">
            <v>Auld</v>
          </cell>
          <cell r="F162" t="str">
            <v>M35-39</v>
          </cell>
          <cell r="G162">
            <v>139</v>
          </cell>
          <cell r="H162">
            <v>154</v>
          </cell>
          <cell r="I162">
            <v>20</v>
          </cell>
          <cell r="R162">
            <v>141</v>
          </cell>
          <cell r="T162">
            <v>106018</v>
          </cell>
        </row>
        <row r="163">
          <cell r="B163">
            <v>567</v>
          </cell>
          <cell r="C163" t="str">
            <v>Malcolm</v>
          </cell>
          <cell r="D163" t="str">
            <v>Steward</v>
          </cell>
          <cell r="F163" t="str">
            <v>M40-44</v>
          </cell>
          <cell r="G163">
            <v>140</v>
          </cell>
          <cell r="H163">
            <v>155</v>
          </cell>
          <cell r="I163">
            <v>25</v>
          </cell>
          <cell r="R163">
            <v>142</v>
          </cell>
          <cell r="T163">
            <v>103007</v>
          </cell>
        </row>
        <row r="164">
          <cell r="B164">
            <v>1367</v>
          </cell>
          <cell r="C164" t="str">
            <v>Duncan</v>
          </cell>
          <cell r="D164" t="str">
            <v>Winner</v>
          </cell>
          <cell r="F164" t="str">
            <v>M40-44</v>
          </cell>
          <cell r="G164">
            <v>141</v>
          </cell>
          <cell r="H164">
            <v>156</v>
          </cell>
          <cell r="I164">
            <v>26</v>
          </cell>
          <cell r="R164">
            <v>143</v>
          </cell>
          <cell r="T164">
            <v>108004</v>
          </cell>
        </row>
        <row r="165">
          <cell r="B165">
            <v>1820</v>
          </cell>
          <cell r="C165" t="str">
            <v>Paul</v>
          </cell>
          <cell r="D165" t="str">
            <v>Matthews</v>
          </cell>
          <cell r="F165" t="str">
            <v>M45-49</v>
          </cell>
          <cell r="G165">
            <v>142</v>
          </cell>
          <cell r="H165">
            <v>157</v>
          </cell>
          <cell r="I165">
            <v>26</v>
          </cell>
          <cell r="R165">
            <v>144</v>
          </cell>
          <cell r="T165">
            <v>112005</v>
          </cell>
        </row>
        <row r="166">
          <cell r="B166">
            <v>939</v>
          </cell>
          <cell r="C166" t="str">
            <v>Jane</v>
          </cell>
          <cell r="D166" t="str">
            <v>Clarke</v>
          </cell>
          <cell r="F166" t="str">
            <v>F35-39</v>
          </cell>
          <cell r="G166">
            <v>16</v>
          </cell>
          <cell r="H166">
            <v>158</v>
          </cell>
          <cell r="I166">
            <v>3</v>
          </cell>
          <cell r="R166">
            <v>17</v>
          </cell>
          <cell r="T166">
            <v>206005</v>
          </cell>
        </row>
        <row r="167">
          <cell r="B167">
            <v>187</v>
          </cell>
          <cell r="C167" t="str">
            <v>David</v>
          </cell>
          <cell r="D167" t="str">
            <v>Thomas</v>
          </cell>
          <cell r="F167" t="str">
            <v>M45-49</v>
          </cell>
          <cell r="G167">
            <v>143</v>
          </cell>
          <cell r="H167">
            <v>159</v>
          </cell>
          <cell r="I167">
            <v>27</v>
          </cell>
          <cell r="R167">
            <v>145</v>
          </cell>
          <cell r="T167">
            <v>101031</v>
          </cell>
        </row>
        <row r="168">
          <cell r="B168">
            <v>1182</v>
          </cell>
          <cell r="C168" t="str">
            <v>John</v>
          </cell>
          <cell r="D168" t="str">
            <v>Gibbins</v>
          </cell>
          <cell r="F168" t="str">
            <v>M40-44</v>
          </cell>
          <cell r="G168">
            <v>144</v>
          </cell>
          <cell r="H168">
            <v>160</v>
          </cell>
          <cell r="I168">
            <v>27</v>
          </cell>
          <cell r="R168">
            <v>146</v>
          </cell>
          <cell r="T168">
            <v>107010</v>
          </cell>
        </row>
        <row r="169">
          <cell r="B169">
            <v>1857</v>
          </cell>
          <cell r="C169" t="str">
            <v>Chris</v>
          </cell>
          <cell r="D169" t="str">
            <v>McFaul</v>
          </cell>
          <cell r="F169" t="str">
            <v>M45-49</v>
          </cell>
          <cell r="G169">
            <v>145</v>
          </cell>
          <cell r="H169">
            <v>161</v>
          </cell>
          <cell r="I169">
            <v>28</v>
          </cell>
          <cell r="R169">
            <v>147</v>
          </cell>
          <cell r="T169">
            <v>112006</v>
          </cell>
        </row>
        <row r="170">
          <cell r="B170">
            <v>159</v>
          </cell>
          <cell r="C170" t="str">
            <v>Stephen</v>
          </cell>
          <cell r="D170" t="str">
            <v>Mullens</v>
          </cell>
          <cell r="F170" t="str">
            <v>M55-59</v>
          </cell>
          <cell r="G170">
            <v>146</v>
          </cell>
          <cell r="H170">
            <v>162</v>
          </cell>
          <cell r="I170">
            <v>12</v>
          </cell>
          <cell r="R170">
            <v>148</v>
          </cell>
          <cell r="T170">
            <v>101032</v>
          </cell>
        </row>
        <row r="171">
          <cell r="B171">
            <v>365</v>
          </cell>
          <cell r="C171" t="str">
            <v>Chloe</v>
          </cell>
          <cell r="D171" t="str">
            <v>Haffenden</v>
          </cell>
          <cell r="F171" t="str">
            <v>F20-24</v>
          </cell>
          <cell r="G171">
            <v>17</v>
          </cell>
          <cell r="H171">
            <v>163</v>
          </cell>
          <cell r="I171">
            <v>2</v>
          </cell>
          <cell r="R171">
            <v>18</v>
          </cell>
          <cell r="T171">
            <v>202003</v>
          </cell>
        </row>
        <row r="172">
          <cell r="B172">
            <v>713</v>
          </cell>
          <cell r="C172" t="str">
            <v>Jose</v>
          </cell>
          <cell r="D172" t="str">
            <v>Santos</v>
          </cell>
          <cell r="F172" t="str">
            <v>M40-44</v>
          </cell>
          <cell r="G172">
            <v>147</v>
          </cell>
          <cell r="H172">
            <v>164</v>
          </cell>
          <cell r="I172">
            <v>28</v>
          </cell>
          <cell r="R172">
            <v>149</v>
          </cell>
          <cell r="T172">
            <v>104003</v>
          </cell>
        </row>
        <row r="173">
          <cell r="B173">
            <v>1622</v>
          </cell>
          <cell r="C173" t="str">
            <v>Duncan</v>
          </cell>
          <cell r="D173" t="str">
            <v>Mitchell</v>
          </cell>
          <cell r="F173" t="str">
            <v>m45-49</v>
          </cell>
          <cell r="G173">
            <v>148</v>
          </cell>
          <cell r="H173">
            <v>165</v>
          </cell>
          <cell r="I173">
            <v>29</v>
          </cell>
          <cell r="R173">
            <v>150</v>
          </cell>
          <cell r="T173">
            <v>110011</v>
          </cell>
        </row>
        <row r="174">
          <cell r="B174">
            <v>215</v>
          </cell>
          <cell r="C174" t="str">
            <v>Amy</v>
          </cell>
          <cell r="D174" t="str">
            <v>Farr</v>
          </cell>
          <cell r="F174" t="str">
            <v>F35-39</v>
          </cell>
          <cell r="G174">
            <v>18</v>
          </cell>
          <cell r="H174">
            <v>166</v>
          </cell>
          <cell r="I174">
            <v>4</v>
          </cell>
          <cell r="R174">
            <v>19</v>
          </cell>
          <cell r="T174">
            <v>201002</v>
          </cell>
        </row>
        <row r="175">
          <cell r="B175">
            <v>558</v>
          </cell>
          <cell r="C175" t="str">
            <v>Damien</v>
          </cell>
          <cell r="D175" t="str">
            <v>Pitts</v>
          </cell>
          <cell r="F175" t="str">
            <v>M35-39</v>
          </cell>
          <cell r="G175">
            <v>149</v>
          </cell>
          <cell r="H175">
            <v>167</v>
          </cell>
          <cell r="I175">
            <v>21</v>
          </cell>
          <cell r="R175">
            <v>151</v>
          </cell>
          <cell r="T175">
            <v>103008</v>
          </cell>
        </row>
        <row r="176">
          <cell r="B176">
            <v>1354</v>
          </cell>
          <cell r="C176" t="str">
            <v>Justin</v>
          </cell>
          <cell r="D176" t="str">
            <v>Crook</v>
          </cell>
          <cell r="F176" t="str">
            <v>M40-44</v>
          </cell>
          <cell r="G176">
            <v>150</v>
          </cell>
          <cell r="H176">
            <v>168</v>
          </cell>
          <cell r="I176">
            <v>29</v>
          </cell>
          <cell r="R176">
            <v>152</v>
          </cell>
          <cell r="T176">
            <v>108005</v>
          </cell>
        </row>
        <row r="177">
          <cell r="B177">
            <v>294</v>
          </cell>
          <cell r="C177" t="str">
            <v>Shaun</v>
          </cell>
          <cell r="D177" t="str">
            <v>Busby</v>
          </cell>
          <cell r="F177" t="str">
            <v>M30-34</v>
          </cell>
          <cell r="G177">
            <v>151</v>
          </cell>
          <cell r="H177">
            <v>169</v>
          </cell>
          <cell r="I177">
            <v>20</v>
          </cell>
          <cell r="R177">
            <v>153</v>
          </cell>
          <cell r="T177">
            <v>102020</v>
          </cell>
        </row>
        <row r="178">
          <cell r="B178">
            <v>1733</v>
          </cell>
          <cell r="C178" t="str">
            <v>Helen</v>
          </cell>
          <cell r="D178" t="str">
            <v>Etherington</v>
          </cell>
          <cell r="F178" t="str">
            <v>F35-39</v>
          </cell>
          <cell r="G178">
            <v>19</v>
          </cell>
          <cell r="H178">
            <v>170</v>
          </cell>
          <cell r="I178">
            <v>5</v>
          </cell>
          <cell r="R178">
            <v>20</v>
          </cell>
          <cell r="T178">
            <v>211003</v>
          </cell>
        </row>
        <row r="179">
          <cell r="B179">
            <v>1985</v>
          </cell>
          <cell r="C179" t="str">
            <v>John</v>
          </cell>
          <cell r="D179" t="str">
            <v>Saw</v>
          </cell>
          <cell r="F179" t="str">
            <v>M40-44</v>
          </cell>
          <cell r="G179">
            <v>152</v>
          </cell>
          <cell r="H179">
            <v>171</v>
          </cell>
          <cell r="I179">
            <v>30</v>
          </cell>
          <cell r="R179">
            <v>154</v>
          </cell>
          <cell r="T179">
            <v>113009</v>
          </cell>
        </row>
        <row r="180">
          <cell r="B180">
            <v>1505</v>
          </cell>
          <cell r="C180" t="str">
            <v>Andy</v>
          </cell>
          <cell r="D180" t="str">
            <v>Reid</v>
          </cell>
          <cell r="F180" t="str">
            <v>M65-69</v>
          </cell>
          <cell r="G180">
            <v>153</v>
          </cell>
          <cell r="H180">
            <v>172</v>
          </cell>
          <cell r="I180">
            <v>1</v>
          </cell>
          <cell r="R180">
            <v>155</v>
          </cell>
          <cell r="T180">
            <v>109009</v>
          </cell>
        </row>
        <row r="181">
          <cell r="B181">
            <v>855</v>
          </cell>
          <cell r="C181" t="str">
            <v>Chris</v>
          </cell>
          <cell r="D181" t="str">
            <v>Stenner</v>
          </cell>
          <cell r="F181" t="str">
            <v>M50-54</v>
          </cell>
          <cell r="G181">
            <v>154</v>
          </cell>
          <cell r="H181">
            <v>173</v>
          </cell>
          <cell r="I181">
            <v>22</v>
          </cell>
          <cell r="R181">
            <v>156</v>
          </cell>
          <cell r="T181">
            <v>105010</v>
          </cell>
        </row>
        <row r="182">
          <cell r="B182">
            <v>1670</v>
          </cell>
          <cell r="C182" t="str">
            <v>Martin</v>
          </cell>
          <cell r="D182" t="str">
            <v>Newton</v>
          </cell>
          <cell r="F182" t="str">
            <v>M40-44</v>
          </cell>
          <cell r="G182">
            <v>155</v>
          </cell>
          <cell r="H182">
            <v>174</v>
          </cell>
          <cell r="I182">
            <v>31</v>
          </cell>
          <cell r="R182">
            <v>157</v>
          </cell>
          <cell r="T182">
            <v>111014</v>
          </cell>
        </row>
        <row r="183">
          <cell r="B183">
            <v>1865</v>
          </cell>
          <cell r="C183" t="str">
            <v>Craig</v>
          </cell>
          <cell r="D183" t="str">
            <v>Goodman</v>
          </cell>
          <cell r="F183" t="str">
            <v>M30-34</v>
          </cell>
          <cell r="G183">
            <v>156</v>
          </cell>
          <cell r="H183">
            <v>175</v>
          </cell>
          <cell r="I183">
            <v>21</v>
          </cell>
          <cell r="R183">
            <v>158</v>
          </cell>
          <cell r="T183">
            <v>112007</v>
          </cell>
        </row>
        <row r="184">
          <cell r="B184">
            <v>1872</v>
          </cell>
          <cell r="C184" t="str">
            <v>John</v>
          </cell>
          <cell r="D184" t="str">
            <v>White</v>
          </cell>
          <cell r="F184" t="str">
            <v>M40-44</v>
          </cell>
          <cell r="G184">
            <v>157</v>
          </cell>
          <cell r="H184">
            <v>176</v>
          </cell>
          <cell r="I184">
            <v>32</v>
          </cell>
          <cell r="R184">
            <v>159</v>
          </cell>
          <cell r="T184">
            <v>112008</v>
          </cell>
        </row>
        <row r="185">
          <cell r="B185">
            <v>1521</v>
          </cell>
          <cell r="C185" t="str">
            <v>Peter</v>
          </cell>
          <cell r="D185" t="str">
            <v>Brown</v>
          </cell>
          <cell r="F185" t="str">
            <v>M35-39</v>
          </cell>
          <cell r="G185">
            <v>158</v>
          </cell>
          <cell r="H185">
            <v>177</v>
          </cell>
          <cell r="I185">
            <v>22</v>
          </cell>
          <cell r="R185">
            <v>160</v>
          </cell>
          <cell r="T185">
            <v>109010</v>
          </cell>
        </row>
        <row r="186">
          <cell r="B186">
            <v>664</v>
          </cell>
          <cell r="C186" t="str">
            <v>Ruth</v>
          </cell>
          <cell r="D186" t="str">
            <v>Grint</v>
          </cell>
          <cell r="F186" t="str">
            <v>F50-54</v>
          </cell>
          <cell r="G186">
            <v>20</v>
          </cell>
          <cell r="H186">
            <v>178</v>
          </cell>
          <cell r="I186">
            <v>2</v>
          </cell>
          <cell r="R186">
            <v>21</v>
          </cell>
          <cell r="T186">
            <v>204001</v>
          </cell>
        </row>
        <row r="187">
          <cell r="B187">
            <v>798</v>
          </cell>
          <cell r="C187" t="str">
            <v>Jim</v>
          </cell>
          <cell r="D187" t="str">
            <v>Buttleman</v>
          </cell>
          <cell r="F187" t="str">
            <v>M50-54</v>
          </cell>
          <cell r="G187">
            <v>159</v>
          </cell>
          <cell r="H187">
            <v>179</v>
          </cell>
          <cell r="I187">
            <v>23</v>
          </cell>
          <cell r="R187">
            <v>161</v>
          </cell>
          <cell r="T187">
            <v>105011</v>
          </cell>
        </row>
        <row r="188">
          <cell r="B188">
            <v>803</v>
          </cell>
          <cell r="C188" t="str">
            <v>Eddie</v>
          </cell>
          <cell r="D188" t="str">
            <v>Cusick</v>
          </cell>
          <cell r="F188" t="str">
            <v>M55-59</v>
          </cell>
          <cell r="G188">
            <v>160</v>
          </cell>
          <cell r="H188">
            <v>180</v>
          </cell>
          <cell r="I188">
            <v>13</v>
          </cell>
          <cell r="R188">
            <v>162</v>
          </cell>
          <cell r="T188">
            <v>105012</v>
          </cell>
        </row>
        <row r="189">
          <cell r="B189">
            <v>865</v>
          </cell>
          <cell r="C189" t="str">
            <v>Rosie</v>
          </cell>
          <cell r="D189" t="str">
            <v>Booth</v>
          </cell>
          <cell r="F189" t="str">
            <v>F40-44</v>
          </cell>
          <cell r="G189">
            <v>21</v>
          </cell>
          <cell r="H189">
            <v>181</v>
          </cell>
          <cell r="I189">
            <v>3</v>
          </cell>
          <cell r="R189">
            <v>22</v>
          </cell>
          <cell r="T189">
            <v>205001</v>
          </cell>
        </row>
        <row r="190">
          <cell r="B190">
            <v>828</v>
          </cell>
          <cell r="C190" t="str">
            <v>Zoe</v>
          </cell>
          <cell r="D190" t="str">
            <v>Illingworth</v>
          </cell>
          <cell r="F190" t="str">
            <v>F45-49</v>
          </cell>
          <cell r="G190">
            <v>22</v>
          </cell>
          <cell r="H190">
            <v>182</v>
          </cell>
          <cell r="I190">
            <v>4</v>
          </cell>
          <cell r="R190">
            <v>23</v>
          </cell>
          <cell r="T190">
            <v>205002</v>
          </cell>
        </row>
        <row r="191">
          <cell r="B191">
            <v>1503</v>
          </cell>
          <cell r="C191" t="str">
            <v>Christian</v>
          </cell>
          <cell r="D191" t="str">
            <v>Bredenkamp</v>
          </cell>
          <cell r="F191" t="str">
            <v>M50-54</v>
          </cell>
          <cell r="G191">
            <v>161</v>
          </cell>
          <cell r="H191">
            <v>183</v>
          </cell>
          <cell r="I191">
            <v>24</v>
          </cell>
          <cell r="R191">
            <v>163</v>
          </cell>
          <cell r="T191">
            <v>109011</v>
          </cell>
        </row>
        <row r="192">
          <cell r="B192">
            <v>688</v>
          </cell>
          <cell r="C192" t="str">
            <v>Shilen</v>
          </cell>
          <cell r="D192" t="str">
            <v>Mantri</v>
          </cell>
          <cell r="F192" t="str">
            <v>M45-49</v>
          </cell>
          <cell r="G192">
            <v>162</v>
          </cell>
          <cell r="H192">
            <v>184</v>
          </cell>
          <cell r="I192">
            <v>30</v>
          </cell>
          <cell r="R192">
            <v>164</v>
          </cell>
          <cell r="T192">
            <v>104004</v>
          </cell>
        </row>
        <row r="193">
          <cell r="B193">
            <v>1661</v>
          </cell>
          <cell r="C193" t="str">
            <v>Mark</v>
          </cell>
          <cell r="D193" t="str">
            <v>Viccars</v>
          </cell>
          <cell r="F193" t="str">
            <v>M55-59</v>
          </cell>
          <cell r="G193">
            <v>163</v>
          </cell>
          <cell r="H193">
            <v>185</v>
          </cell>
          <cell r="I193">
            <v>14</v>
          </cell>
          <cell r="R193">
            <v>165</v>
          </cell>
          <cell r="T193">
            <v>111015</v>
          </cell>
        </row>
        <row r="194">
          <cell r="B194">
            <v>129</v>
          </cell>
          <cell r="C194" t="str">
            <v>Richard</v>
          </cell>
          <cell r="D194" t="str">
            <v>Gale</v>
          </cell>
          <cell r="F194" t="str">
            <v>M40-44</v>
          </cell>
          <cell r="G194">
            <v>164</v>
          </cell>
          <cell r="H194">
            <v>186</v>
          </cell>
          <cell r="I194">
            <v>33</v>
          </cell>
          <cell r="R194">
            <v>166</v>
          </cell>
          <cell r="T194">
            <v>101033</v>
          </cell>
        </row>
        <row r="195">
          <cell r="B195">
            <v>1714</v>
          </cell>
          <cell r="C195" t="str">
            <v>Louise</v>
          </cell>
          <cell r="D195" t="str">
            <v>Kemp</v>
          </cell>
          <cell r="F195" t="str">
            <v>F40-44</v>
          </cell>
          <cell r="G195">
            <v>23</v>
          </cell>
          <cell r="H195">
            <v>187</v>
          </cell>
          <cell r="I195">
            <v>4</v>
          </cell>
          <cell r="R195">
            <v>24</v>
          </cell>
          <cell r="T195">
            <v>211004</v>
          </cell>
        </row>
        <row r="196">
          <cell r="B196">
            <v>408</v>
          </cell>
          <cell r="C196" t="str">
            <v>Jason</v>
          </cell>
          <cell r="D196" t="str">
            <v>Lee</v>
          </cell>
          <cell r="F196" t="str">
            <v>M40-44</v>
          </cell>
          <cell r="G196">
            <v>165</v>
          </cell>
          <cell r="H196">
            <v>188</v>
          </cell>
          <cell r="I196">
            <v>34</v>
          </cell>
          <cell r="R196">
            <v>167</v>
          </cell>
          <cell r="T196">
            <v>102021</v>
          </cell>
        </row>
        <row r="197">
          <cell r="B197">
            <v>268</v>
          </cell>
          <cell r="C197" t="str">
            <v>Dean</v>
          </cell>
          <cell r="D197" t="str">
            <v>Shanley</v>
          </cell>
          <cell r="F197" t="str">
            <v>M20-24</v>
          </cell>
          <cell r="G197">
            <v>166</v>
          </cell>
          <cell r="H197">
            <v>189</v>
          </cell>
          <cell r="I197">
            <v>4</v>
          </cell>
          <cell r="R197">
            <v>168</v>
          </cell>
          <cell r="T197">
            <v>101034</v>
          </cell>
        </row>
        <row r="198">
          <cell r="B198">
            <v>181</v>
          </cell>
          <cell r="C198" t="str">
            <v>Richard</v>
          </cell>
          <cell r="D198" t="str">
            <v>Stanley</v>
          </cell>
          <cell r="F198" t="str">
            <v>M50-54</v>
          </cell>
          <cell r="G198">
            <v>167</v>
          </cell>
          <cell r="H198">
            <v>190</v>
          </cell>
          <cell r="I198">
            <v>25</v>
          </cell>
          <cell r="R198">
            <v>169</v>
          </cell>
          <cell r="T198">
            <v>101035</v>
          </cell>
        </row>
        <row r="199">
          <cell r="B199">
            <v>1976</v>
          </cell>
          <cell r="C199" t="str">
            <v>Bernie</v>
          </cell>
          <cell r="D199" t="str">
            <v>Myers</v>
          </cell>
          <cell r="F199" t="str">
            <v>M55-59</v>
          </cell>
          <cell r="G199">
            <v>168</v>
          </cell>
          <cell r="H199">
            <v>191</v>
          </cell>
          <cell r="I199">
            <v>15</v>
          </cell>
          <cell r="R199">
            <v>170</v>
          </cell>
          <cell r="T199">
            <v>113010</v>
          </cell>
        </row>
        <row r="200">
          <cell r="B200">
            <v>1063</v>
          </cell>
          <cell r="C200" t="str">
            <v>Caroline</v>
          </cell>
          <cell r="D200" t="str">
            <v>Thrussell</v>
          </cell>
          <cell r="F200" t="str">
            <v>F55-59</v>
          </cell>
          <cell r="G200">
            <v>24</v>
          </cell>
          <cell r="H200">
            <v>192</v>
          </cell>
          <cell r="I200">
            <v>1</v>
          </cell>
          <cell r="R200">
            <v>25</v>
          </cell>
          <cell r="T200">
            <v>206006</v>
          </cell>
        </row>
        <row r="201">
          <cell r="B201">
            <v>650</v>
          </cell>
          <cell r="C201" t="str">
            <v>Matt</v>
          </cell>
          <cell r="D201" t="str">
            <v>Deller</v>
          </cell>
          <cell r="F201" t="str">
            <v>M40-44</v>
          </cell>
          <cell r="G201">
            <v>169</v>
          </cell>
          <cell r="H201">
            <v>193</v>
          </cell>
          <cell r="I201">
            <v>35</v>
          </cell>
          <cell r="R201">
            <v>171</v>
          </cell>
          <cell r="T201">
            <v>104005</v>
          </cell>
        </row>
        <row r="202">
          <cell r="B202">
            <v>676</v>
          </cell>
          <cell r="C202" t="str">
            <v>Peter</v>
          </cell>
          <cell r="D202" t="str">
            <v>Keane</v>
          </cell>
          <cell r="F202" t="str">
            <v>M55-59</v>
          </cell>
          <cell r="G202">
            <v>170</v>
          </cell>
          <cell r="H202">
            <v>194</v>
          </cell>
          <cell r="I202">
            <v>16</v>
          </cell>
          <cell r="R202">
            <v>172</v>
          </cell>
          <cell r="T202">
            <v>104006</v>
          </cell>
        </row>
        <row r="203">
          <cell r="B203">
            <v>400</v>
          </cell>
          <cell r="C203" t="str">
            <v>Sally</v>
          </cell>
          <cell r="D203" t="str">
            <v>Knight</v>
          </cell>
          <cell r="F203" t="str">
            <v>F45-49</v>
          </cell>
          <cell r="G203">
            <v>25</v>
          </cell>
          <cell r="H203">
            <v>195</v>
          </cell>
          <cell r="I203">
            <v>5</v>
          </cell>
          <cell r="R203">
            <v>26</v>
          </cell>
          <cell r="T203">
            <v>202004</v>
          </cell>
        </row>
        <row r="204">
          <cell r="B204">
            <v>308</v>
          </cell>
          <cell r="C204" t="str">
            <v>Mark</v>
          </cell>
          <cell r="D204" t="str">
            <v>Clements</v>
          </cell>
          <cell r="F204" t="str">
            <v>M35-39</v>
          </cell>
          <cell r="G204">
            <v>171</v>
          </cell>
          <cell r="H204">
            <v>196</v>
          </cell>
          <cell r="I204">
            <v>23</v>
          </cell>
          <cell r="R204">
            <v>173</v>
          </cell>
          <cell r="T204">
            <v>102022</v>
          </cell>
        </row>
        <row r="205">
          <cell r="B205">
            <v>619</v>
          </cell>
          <cell r="C205" t="str">
            <v>Henry</v>
          </cell>
          <cell r="D205" t="str">
            <v>Lynn</v>
          </cell>
          <cell r="F205" t="str">
            <v>m45-49</v>
          </cell>
          <cell r="G205">
            <v>172</v>
          </cell>
          <cell r="H205">
            <v>197</v>
          </cell>
          <cell r="I205">
            <v>31</v>
          </cell>
          <cell r="R205">
            <v>174</v>
          </cell>
          <cell r="T205">
            <v>101036</v>
          </cell>
        </row>
        <row r="206">
          <cell r="B206">
            <v>981</v>
          </cell>
          <cell r="C206" t="str">
            <v>Phil</v>
          </cell>
          <cell r="D206" t="str">
            <v>Hunt</v>
          </cell>
          <cell r="F206" t="str">
            <v>M50-54</v>
          </cell>
          <cell r="G206">
            <v>173</v>
          </cell>
          <cell r="H206">
            <v>198</v>
          </cell>
          <cell r="I206">
            <v>26</v>
          </cell>
          <cell r="R206">
            <v>175</v>
          </cell>
          <cell r="T206">
            <v>106019</v>
          </cell>
        </row>
        <row r="207">
          <cell r="B207">
            <v>183</v>
          </cell>
          <cell r="C207" t="str">
            <v>Ben</v>
          </cell>
          <cell r="D207" t="str">
            <v>Stoneman</v>
          </cell>
          <cell r="F207" t="str">
            <v>M40-44</v>
          </cell>
          <cell r="G207">
            <v>174</v>
          </cell>
          <cell r="H207">
            <v>199</v>
          </cell>
          <cell r="I207">
            <v>36</v>
          </cell>
          <cell r="R207">
            <v>176</v>
          </cell>
          <cell r="T207">
            <v>101037</v>
          </cell>
        </row>
        <row r="208">
          <cell r="B208">
            <v>1159</v>
          </cell>
          <cell r="C208" t="str">
            <v>Dave</v>
          </cell>
          <cell r="D208" t="str">
            <v>Blackburn</v>
          </cell>
          <cell r="F208" t="str">
            <v>M60-64</v>
          </cell>
          <cell r="G208">
            <v>175</v>
          </cell>
          <cell r="H208">
            <v>200</v>
          </cell>
          <cell r="I208">
            <v>5</v>
          </cell>
          <cell r="R208">
            <v>177</v>
          </cell>
          <cell r="T208">
            <v>107011</v>
          </cell>
        </row>
        <row r="209">
          <cell r="B209">
            <v>330</v>
          </cell>
          <cell r="C209" t="str">
            <v>Frank</v>
          </cell>
          <cell r="D209" t="str">
            <v>Esaw</v>
          </cell>
          <cell r="F209" t="str">
            <v>M65-69</v>
          </cell>
          <cell r="G209">
            <v>176</v>
          </cell>
          <cell r="H209">
            <v>201</v>
          </cell>
          <cell r="I209">
            <v>2</v>
          </cell>
          <cell r="R209">
            <v>178</v>
          </cell>
          <cell r="T209">
            <v>102023</v>
          </cell>
        </row>
        <row r="210">
          <cell r="B210">
            <v>220</v>
          </cell>
          <cell r="C210" t="str">
            <v>Caroline</v>
          </cell>
          <cell r="D210" t="str">
            <v>Gilby</v>
          </cell>
          <cell r="F210" t="str">
            <v>F50-54</v>
          </cell>
          <cell r="G210">
            <v>26</v>
          </cell>
          <cell r="H210">
            <v>202</v>
          </cell>
          <cell r="I210">
            <v>3</v>
          </cell>
          <cell r="R210">
            <v>27</v>
          </cell>
          <cell r="T210">
            <v>201003</v>
          </cell>
        </row>
        <row r="211">
          <cell r="B211">
            <v>1178</v>
          </cell>
          <cell r="C211" t="str">
            <v>John</v>
          </cell>
          <cell r="D211" t="str">
            <v>Fleming</v>
          </cell>
          <cell r="F211" t="str">
            <v>M45-49</v>
          </cell>
          <cell r="G211">
            <v>177</v>
          </cell>
          <cell r="H211">
            <v>203</v>
          </cell>
          <cell r="I211">
            <v>32</v>
          </cell>
          <cell r="R211">
            <v>179</v>
          </cell>
          <cell r="T211">
            <v>107012</v>
          </cell>
        </row>
        <row r="212">
          <cell r="B212">
            <v>270</v>
          </cell>
          <cell r="C212" t="str">
            <v>William</v>
          </cell>
          <cell r="D212" t="str">
            <v>Abram</v>
          </cell>
          <cell r="F212" t="str">
            <v>M45-49</v>
          </cell>
          <cell r="G212">
            <v>178</v>
          </cell>
          <cell r="H212">
            <v>204</v>
          </cell>
          <cell r="I212">
            <v>33</v>
          </cell>
          <cell r="R212">
            <v>180</v>
          </cell>
          <cell r="T212">
            <v>102024</v>
          </cell>
        </row>
        <row r="213">
          <cell r="B213">
            <v>1723</v>
          </cell>
          <cell r="C213" t="str">
            <v>Katherine</v>
          </cell>
          <cell r="D213" t="str">
            <v>Baxter-Smith</v>
          </cell>
          <cell r="F213" t="str">
            <v>F30-34</v>
          </cell>
          <cell r="G213">
            <v>27</v>
          </cell>
          <cell r="H213">
            <v>205</v>
          </cell>
          <cell r="I213">
            <v>5</v>
          </cell>
          <cell r="R213">
            <v>28</v>
          </cell>
          <cell r="T213">
            <v>211005</v>
          </cell>
        </row>
        <row r="214">
          <cell r="B214">
            <v>1366</v>
          </cell>
          <cell r="C214" t="str">
            <v>Rob</v>
          </cell>
          <cell r="D214" t="str">
            <v>White</v>
          </cell>
          <cell r="F214" t="str">
            <v>M45-49</v>
          </cell>
          <cell r="G214">
            <v>179</v>
          </cell>
          <cell r="H214">
            <v>206</v>
          </cell>
          <cell r="I214">
            <v>34</v>
          </cell>
          <cell r="R214">
            <v>181</v>
          </cell>
          <cell r="T214">
            <v>108006</v>
          </cell>
        </row>
        <row r="215">
          <cell r="B215">
            <v>1073</v>
          </cell>
          <cell r="C215" t="str">
            <v>Ellie</v>
          </cell>
          <cell r="D215" t="str">
            <v>Webb</v>
          </cell>
          <cell r="F215" t="str">
            <v>F25-29</v>
          </cell>
          <cell r="G215">
            <v>28</v>
          </cell>
          <cell r="H215">
            <v>207</v>
          </cell>
          <cell r="I215">
            <v>4</v>
          </cell>
          <cell r="R215">
            <v>29</v>
          </cell>
          <cell r="T215">
            <v>206007</v>
          </cell>
        </row>
        <row r="216">
          <cell r="B216">
            <v>493</v>
          </cell>
          <cell r="C216" t="str">
            <v>Richard</v>
          </cell>
          <cell r="D216" t="str">
            <v>Woodward</v>
          </cell>
          <cell r="F216" t="str">
            <v>M35-39</v>
          </cell>
          <cell r="G216">
            <v>180</v>
          </cell>
          <cell r="H216">
            <v>208</v>
          </cell>
          <cell r="I216">
            <v>24</v>
          </cell>
          <cell r="R216">
            <v>182</v>
          </cell>
          <cell r="T216">
            <v>102025</v>
          </cell>
        </row>
        <row r="217">
          <cell r="B217">
            <v>298</v>
          </cell>
          <cell r="C217" t="str">
            <v>Sally</v>
          </cell>
          <cell r="D217" t="str">
            <v>Cartwright</v>
          </cell>
          <cell r="F217" t="str">
            <v>F50-54</v>
          </cell>
          <cell r="G217">
            <v>29</v>
          </cell>
          <cell r="H217">
            <v>209</v>
          </cell>
          <cell r="I217">
            <v>4</v>
          </cell>
          <cell r="R217">
            <v>30</v>
          </cell>
          <cell r="T217">
            <v>202005</v>
          </cell>
        </row>
        <row r="218">
          <cell r="B218">
            <v>461</v>
          </cell>
          <cell r="C218" t="str">
            <v>Graham</v>
          </cell>
          <cell r="D218" t="str">
            <v>Short</v>
          </cell>
          <cell r="F218" t="str">
            <v>M55-59</v>
          </cell>
          <cell r="G218">
            <v>181</v>
          </cell>
          <cell r="H218">
            <v>210</v>
          </cell>
          <cell r="I218">
            <v>17</v>
          </cell>
          <cell r="R218">
            <v>183</v>
          </cell>
          <cell r="T218">
            <v>102026</v>
          </cell>
        </row>
        <row r="219">
          <cell r="B219">
            <v>161</v>
          </cell>
          <cell r="C219" t="str">
            <v>Chris</v>
          </cell>
          <cell r="D219" t="str">
            <v>Newnham</v>
          </cell>
          <cell r="F219" t="str">
            <v>M55-59</v>
          </cell>
          <cell r="G219">
            <v>182</v>
          </cell>
          <cell r="H219">
            <v>211</v>
          </cell>
          <cell r="I219">
            <v>18</v>
          </cell>
          <cell r="R219">
            <v>184</v>
          </cell>
          <cell r="T219">
            <v>101038</v>
          </cell>
        </row>
        <row r="220">
          <cell r="B220">
            <v>453</v>
          </cell>
          <cell r="C220" t="str">
            <v>Claire</v>
          </cell>
          <cell r="D220" t="str">
            <v>Rulton</v>
          </cell>
          <cell r="F220" t="str">
            <v>F40-44</v>
          </cell>
          <cell r="G220">
            <v>30</v>
          </cell>
          <cell r="H220">
            <v>212</v>
          </cell>
          <cell r="I220">
            <v>5</v>
          </cell>
          <cell r="R220">
            <v>31</v>
          </cell>
          <cell r="T220">
            <v>202006</v>
          </cell>
        </row>
        <row r="221">
          <cell r="B221">
            <v>864</v>
          </cell>
          <cell r="C221" t="str">
            <v>Elle</v>
          </cell>
          <cell r="D221" t="str">
            <v>Laird</v>
          </cell>
          <cell r="F221" t="str">
            <v>F30-34</v>
          </cell>
          <cell r="G221">
            <v>31</v>
          </cell>
          <cell r="H221">
            <v>213</v>
          </cell>
          <cell r="I221">
            <v>6</v>
          </cell>
          <cell r="R221">
            <v>32</v>
          </cell>
          <cell r="T221">
            <v>205003</v>
          </cell>
        </row>
        <row r="222">
          <cell r="B222">
            <v>1068</v>
          </cell>
          <cell r="C222" t="str">
            <v>Andrew</v>
          </cell>
          <cell r="D222" t="str">
            <v>Underhill</v>
          </cell>
          <cell r="F222" t="str">
            <v>M40-44</v>
          </cell>
          <cell r="G222">
            <v>183</v>
          </cell>
          <cell r="H222">
            <v>214</v>
          </cell>
          <cell r="I222">
            <v>37</v>
          </cell>
          <cell r="R222">
            <v>185</v>
          </cell>
          <cell r="T222">
            <v>106020</v>
          </cell>
        </row>
        <row r="223">
          <cell r="B223">
            <v>256</v>
          </cell>
          <cell r="C223" t="str">
            <v>Lisa</v>
          </cell>
          <cell r="D223" t="str">
            <v>Wells</v>
          </cell>
          <cell r="F223" t="str">
            <v>F50-54</v>
          </cell>
          <cell r="G223">
            <v>32</v>
          </cell>
          <cell r="H223">
            <v>215</v>
          </cell>
          <cell r="I223">
            <v>5</v>
          </cell>
          <cell r="R223">
            <v>33</v>
          </cell>
          <cell r="T223">
            <v>201004</v>
          </cell>
        </row>
        <row r="224">
          <cell r="B224">
            <v>2009</v>
          </cell>
          <cell r="C224" t="str">
            <v>Alison</v>
          </cell>
          <cell r="D224" t="str">
            <v>Cobb</v>
          </cell>
          <cell r="F224" t="str">
            <v>f50-54</v>
          </cell>
          <cell r="G224">
            <v>33</v>
          </cell>
          <cell r="H224">
            <v>216</v>
          </cell>
          <cell r="I224">
            <v>6</v>
          </cell>
          <cell r="R224">
            <v>34</v>
          </cell>
          <cell r="T224">
            <v>213002</v>
          </cell>
        </row>
        <row r="225">
          <cell r="B225">
            <v>1490</v>
          </cell>
          <cell r="C225" t="str">
            <v>Charles</v>
          </cell>
          <cell r="D225" t="str">
            <v>Nelis</v>
          </cell>
          <cell r="F225" t="str">
            <v>M50-54</v>
          </cell>
          <cell r="G225">
            <v>184</v>
          </cell>
          <cell r="H225">
            <v>217</v>
          </cell>
          <cell r="I225">
            <v>27</v>
          </cell>
          <cell r="R225">
            <v>186</v>
          </cell>
          <cell r="T225">
            <v>109012</v>
          </cell>
        </row>
        <row r="226">
          <cell r="B226">
            <v>1815</v>
          </cell>
          <cell r="C226" t="str">
            <v>Phoebe</v>
          </cell>
          <cell r="D226" t="str">
            <v>Lowick</v>
          </cell>
          <cell r="F226" t="str">
            <v>F30-34</v>
          </cell>
          <cell r="G226">
            <v>34</v>
          </cell>
          <cell r="H226">
            <v>218</v>
          </cell>
          <cell r="I226">
            <v>7</v>
          </cell>
          <cell r="R226">
            <v>35</v>
          </cell>
          <cell r="T226">
            <v>212001</v>
          </cell>
        </row>
        <row r="227">
          <cell r="B227">
            <v>867</v>
          </cell>
          <cell r="C227" t="str">
            <v>David</v>
          </cell>
          <cell r="D227" t="str">
            <v>Pym</v>
          </cell>
          <cell r="F227" t="str">
            <v>M50-54</v>
          </cell>
          <cell r="G227">
            <v>185</v>
          </cell>
          <cell r="H227">
            <v>219</v>
          </cell>
          <cell r="I227">
            <v>28</v>
          </cell>
          <cell r="R227">
            <v>187</v>
          </cell>
          <cell r="T227">
            <v>105013</v>
          </cell>
        </row>
        <row r="228">
          <cell r="B228">
            <v>106</v>
          </cell>
          <cell r="C228" t="str">
            <v>Andy</v>
          </cell>
          <cell r="D228" t="str">
            <v>Atherton</v>
          </cell>
          <cell r="F228" t="str">
            <v>M55-59</v>
          </cell>
          <cell r="G228">
            <v>186</v>
          </cell>
          <cell r="H228">
            <v>220</v>
          </cell>
          <cell r="I228">
            <v>19</v>
          </cell>
          <cell r="R228">
            <v>188</v>
          </cell>
          <cell r="T228">
            <v>101039</v>
          </cell>
        </row>
        <row r="229">
          <cell r="B229">
            <v>1494</v>
          </cell>
          <cell r="C229" t="str">
            <v>Andy</v>
          </cell>
          <cell r="D229" t="str">
            <v>Durrant</v>
          </cell>
          <cell r="F229" t="str">
            <v>M60-64</v>
          </cell>
          <cell r="G229">
            <v>187</v>
          </cell>
          <cell r="H229">
            <v>221</v>
          </cell>
          <cell r="I229">
            <v>6</v>
          </cell>
          <cell r="R229">
            <v>189</v>
          </cell>
          <cell r="T229">
            <v>109013</v>
          </cell>
        </row>
        <row r="230">
          <cell r="B230">
            <v>119</v>
          </cell>
          <cell r="C230" t="str">
            <v>Paul</v>
          </cell>
          <cell r="D230" t="str">
            <v>Court</v>
          </cell>
          <cell r="F230" t="str">
            <v>M45-49</v>
          </cell>
          <cell r="G230">
            <v>188</v>
          </cell>
          <cell r="H230">
            <v>222</v>
          </cell>
          <cell r="I230">
            <v>35</v>
          </cell>
          <cell r="R230">
            <v>190</v>
          </cell>
          <cell r="T230">
            <v>101040</v>
          </cell>
        </row>
        <row r="231">
          <cell r="B231">
            <v>701</v>
          </cell>
          <cell r="C231" t="str">
            <v>Clare</v>
          </cell>
          <cell r="D231" t="str">
            <v>Murphy</v>
          </cell>
          <cell r="F231" t="str">
            <v>F35-39</v>
          </cell>
          <cell r="G231">
            <v>35</v>
          </cell>
          <cell r="H231">
            <v>223</v>
          </cell>
          <cell r="I231">
            <v>6</v>
          </cell>
          <cell r="R231">
            <v>36</v>
          </cell>
          <cell r="T231">
            <v>204002</v>
          </cell>
        </row>
        <row r="232">
          <cell r="B232">
            <v>1504</v>
          </cell>
          <cell r="C232" t="str">
            <v>Rick</v>
          </cell>
          <cell r="D232" t="str">
            <v>Hares</v>
          </cell>
          <cell r="F232" t="str">
            <v>M55-59</v>
          </cell>
          <cell r="G232">
            <v>189</v>
          </cell>
          <cell r="H232">
            <v>224</v>
          </cell>
          <cell r="I232">
            <v>20</v>
          </cell>
          <cell r="R232">
            <v>191</v>
          </cell>
          <cell r="T232">
            <v>109014</v>
          </cell>
        </row>
        <row r="233">
          <cell r="B233">
            <v>618</v>
          </cell>
          <cell r="C233" t="str">
            <v>Gary</v>
          </cell>
          <cell r="D233" t="str">
            <v>Morris</v>
          </cell>
          <cell r="F233" t="str">
            <v>m60-64</v>
          </cell>
          <cell r="G233">
            <v>190</v>
          </cell>
          <cell r="H233">
            <v>225</v>
          </cell>
          <cell r="I233">
            <v>7</v>
          </cell>
          <cell r="R233">
            <v>192</v>
          </cell>
          <cell r="T233">
            <v>101041</v>
          </cell>
        </row>
        <row r="234">
          <cell r="B234">
            <v>292</v>
          </cell>
          <cell r="C234" t="str">
            <v>Melly</v>
          </cell>
          <cell r="D234" t="str">
            <v>Burrell</v>
          </cell>
          <cell r="F234" t="str">
            <v>F35-39</v>
          </cell>
          <cell r="G234">
            <v>36</v>
          </cell>
          <cell r="H234">
            <v>226</v>
          </cell>
          <cell r="I234">
            <v>7</v>
          </cell>
          <cell r="R234">
            <v>37</v>
          </cell>
          <cell r="T234">
            <v>202007</v>
          </cell>
        </row>
        <row r="235">
          <cell r="B235">
            <v>1315</v>
          </cell>
          <cell r="C235" t="str">
            <v>Phil</v>
          </cell>
          <cell r="D235" t="str">
            <v>McClean</v>
          </cell>
          <cell r="F235" t="str">
            <v>M60-64</v>
          </cell>
          <cell r="G235">
            <v>191</v>
          </cell>
          <cell r="H235">
            <v>227</v>
          </cell>
          <cell r="I235">
            <v>8</v>
          </cell>
          <cell r="R235">
            <v>193</v>
          </cell>
          <cell r="T235">
            <v>104007</v>
          </cell>
        </row>
        <row r="236">
          <cell r="B236">
            <v>616</v>
          </cell>
          <cell r="C236" t="str">
            <v>Josh</v>
          </cell>
          <cell r="D236" t="str">
            <v>Wilkins</v>
          </cell>
          <cell r="F236" t="str">
            <v>m20-24</v>
          </cell>
          <cell r="G236">
            <v>192</v>
          </cell>
          <cell r="H236">
            <v>228</v>
          </cell>
          <cell r="I236">
            <v>5</v>
          </cell>
          <cell r="R236">
            <v>194</v>
          </cell>
          <cell r="T236">
            <v>101042</v>
          </cell>
        </row>
        <row r="237">
          <cell r="B237">
            <v>110</v>
          </cell>
          <cell r="C237" t="str">
            <v>Jeremy</v>
          </cell>
          <cell r="D237" t="str">
            <v>Bell</v>
          </cell>
          <cell r="F237" t="str">
            <v>M55-59</v>
          </cell>
          <cell r="G237">
            <v>193</v>
          </cell>
          <cell r="H237">
            <v>229</v>
          </cell>
          <cell r="I237">
            <v>21</v>
          </cell>
          <cell r="R237">
            <v>195</v>
          </cell>
          <cell r="T237">
            <v>101043</v>
          </cell>
        </row>
        <row r="238">
          <cell r="B238">
            <v>736</v>
          </cell>
          <cell r="C238" t="str">
            <v>David</v>
          </cell>
          <cell r="D238" t="str">
            <v>Morgan</v>
          </cell>
          <cell r="F238" t="str">
            <v>M50-54</v>
          </cell>
          <cell r="G238">
            <v>194</v>
          </cell>
          <cell r="H238">
            <v>230</v>
          </cell>
          <cell r="I238">
            <v>29</v>
          </cell>
          <cell r="R238">
            <v>196</v>
          </cell>
          <cell r="T238">
            <v>104008</v>
          </cell>
        </row>
        <row r="239">
          <cell r="B239">
            <v>1352</v>
          </cell>
          <cell r="C239" t="str">
            <v>Chris</v>
          </cell>
          <cell r="D239" t="str">
            <v>Barnes</v>
          </cell>
          <cell r="F239" t="str">
            <v>M50-54</v>
          </cell>
          <cell r="G239">
            <v>195</v>
          </cell>
          <cell r="H239">
            <v>231</v>
          </cell>
          <cell r="I239">
            <v>30</v>
          </cell>
          <cell r="R239">
            <v>197</v>
          </cell>
          <cell r="T239">
            <v>108007</v>
          </cell>
        </row>
        <row r="240">
          <cell r="B240">
            <v>450</v>
          </cell>
          <cell r="C240" t="str">
            <v>Colin</v>
          </cell>
          <cell r="D240" t="str">
            <v>Ross</v>
          </cell>
          <cell r="F240" t="str">
            <v>M60-64</v>
          </cell>
          <cell r="G240">
            <v>196</v>
          </cell>
          <cell r="H240">
            <v>232</v>
          </cell>
          <cell r="I240">
            <v>9</v>
          </cell>
          <cell r="R240">
            <v>198</v>
          </cell>
          <cell r="T240">
            <v>102027</v>
          </cell>
        </row>
        <row r="241">
          <cell r="B241">
            <v>234</v>
          </cell>
          <cell r="C241" t="str">
            <v>Michelle</v>
          </cell>
          <cell r="D241" t="str">
            <v>Morris</v>
          </cell>
          <cell r="F241" t="str">
            <v>F30-34</v>
          </cell>
          <cell r="G241">
            <v>37</v>
          </cell>
          <cell r="H241">
            <v>233</v>
          </cell>
          <cell r="I241">
            <v>8</v>
          </cell>
          <cell r="R241">
            <v>38</v>
          </cell>
          <cell r="T241">
            <v>201005</v>
          </cell>
        </row>
        <row r="242">
          <cell r="B242">
            <v>839</v>
          </cell>
          <cell r="C242" t="str">
            <v>Karen</v>
          </cell>
          <cell r="D242" t="str">
            <v>McLean</v>
          </cell>
          <cell r="F242" t="str">
            <v>F50-54</v>
          </cell>
          <cell r="G242">
            <v>38</v>
          </cell>
          <cell r="H242">
            <v>234</v>
          </cell>
          <cell r="I242">
            <v>7</v>
          </cell>
          <cell r="R242">
            <v>39</v>
          </cell>
          <cell r="T242">
            <v>205004</v>
          </cell>
        </row>
        <row r="243">
          <cell r="B243">
            <v>550</v>
          </cell>
          <cell r="C243" t="str">
            <v>Kathryn</v>
          </cell>
          <cell r="D243" t="str">
            <v>Juty</v>
          </cell>
          <cell r="F243" t="str">
            <v>F45-49</v>
          </cell>
          <cell r="G243">
            <v>39</v>
          </cell>
          <cell r="H243">
            <v>235</v>
          </cell>
          <cell r="I243">
            <v>6</v>
          </cell>
          <cell r="R243">
            <v>40</v>
          </cell>
          <cell r="T243">
            <v>203004</v>
          </cell>
        </row>
        <row r="244">
          <cell r="B244">
            <v>1885</v>
          </cell>
          <cell r="C244" t="str">
            <v>Amanda</v>
          </cell>
          <cell r="D244" t="str">
            <v>Barnes</v>
          </cell>
          <cell r="F244" t="str">
            <v>F30-34</v>
          </cell>
          <cell r="G244">
            <v>40</v>
          </cell>
          <cell r="H244">
            <v>236</v>
          </cell>
          <cell r="I244">
            <v>9</v>
          </cell>
          <cell r="R244">
            <v>41</v>
          </cell>
          <cell r="T244">
            <v>212002</v>
          </cell>
        </row>
        <row r="245">
          <cell r="B245">
            <v>275</v>
          </cell>
          <cell r="C245" t="str">
            <v>Lucy</v>
          </cell>
          <cell r="D245" t="str">
            <v>Baldwin</v>
          </cell>
          <cell r="F245" t="str">
            <v>F35-39</v>
          </cell>
          <cell r="G245">
            <v>41</v>
          </cell>
          <cell r="H245">
            <v>237</v>
          </cell>
          <cell r="I245">
            <v>8</v>
          </cell>
          <cell r="R245">
            <v>42</v>
          </cell>
          <cell r="T245">
            <v>202008</v>
          </cell>
        </row>
        <row r="246">
          <cell r="B246">
            <v>871</v>
          </cell>
          <cell r="C246" t="str">
            <v>Mike</v>
          </cell>
          <cell r="D246" t="str">
            <v>Clark</v>
          </cell>
          <cell r="F246" t="str">
            <v>m60-64</v>
          </cell>
          <cell r="G246">
            <v>197</v>
          </cell>
          <cell r="H246">
            <v>238</v>
          </cell>
          <cell r="I246">
            <v>10</v>
          </cell>
          <cell r="R246">
            <v>199</v>
          </cell>
          <cell r="T246">
            <v>105014</v>
          </cell>
        </row>
        <row r="247">
          <cell r="B247">
            <v>1997</v>
          </cell>
          <cell r="C247" t="str">
            <v>Catherine</v>
          </cell>
          <cell r="D247" t="str">
            <v>Williams</v>
          </cell>
          <cell r="F247" t="str">
            <v>F55-59</v>
          </cell>
          <cell r="G247">
            <v>42</v>
          </cell>
          <cell r="H247">
            <v>239</v>
          </cell>
          <cell r="I247">
            <v>2</v>
          </cell>
          <cell r="R247">
            <v>43</v>
          </cell>
          <cell r="T247">
            <v>213003</v>
          </cell>
        </row>
        <row r="248">
          <cell r="B248">
            <v>724</v>
          </cell>
          <cell r="C248" t="str">
            <v>Jeannette</v>
          </cell>
          <cell r="D248" t="str">
            <v>Walster</v>
          </cell>
          <cell r="F248" t="str">
            <v>F50-54</v>
          </cell>
          <cell r="G248">
            <v>43</v>
          </cell>
          <cell r="H248">
            <v>240</v>
          </cell>
          <cell r="I248">
            <v>8</v>
          </cell>
          <cell r="R248">
            <v>44</v>
          </cell>
          <cell r="T248">
            <v>204003</v>
          </cell>
        </row>
        <row r="249">
          <cell r="B249">
            <v>1484</v>
          </cell>
          <cell r="C249" t="str">
            <v>Ian</v>
          </cell>
          <cell r="D249" t="str">
            <v>Pitkin</v>
          </cell>
          <cell r="F249" t="str">
            <v>M50-54</v>
          </cell>
          <cell r="G249">
            <v>198</v>
          </cell>
          <cell r="H249">
            <v>241</v>
          </cell>
          <cell r="I249">
            <v>31</v>
          </cell>
          <cell r="R249">
            <v>200</v>
          </cell>
          <cell r="T249">
            <v>109015</v>
          </cell>
        </row>
        <row r="250">
          <cell r="B250">
            <v>1368</v>
          </cell>
          <cell r="C250" t="str">
            <v>David</v>
          </cell>
          <cell r="D250" t="str">
            <v>Shakespeare</v>
          </cell>
          <cell r="F250" t="str">
            <v>M50-54</v>
          </cell>
          <cell r="G250">
            <v>199</v>
          </cell>
          <cell r="H250">
            <v>242</v>
          </cell>
          <cell r="I250">
            <v>32</v>
          </cell>
          <cell r="R250">
            <v>201</v>
          </cell>
          <cell r="T250">
            <v>108008</v>
          </cell>
        </row>
        <row r="251">
          <cell r="B251">
            <v>1708</v>
          </cell>
          <cell r="C251" t="str">
            <v>Emma</v>
          </cell>
          <cell r="D251" t="str">
            <v>Moore</v>
          </cell>
          <cell r="F251" t="str">
            <v>F35-39</v>
          </cell>
          <cell r="G251">
            <v>44</v>
          </cell>
          <cell r="H251">
            <v>243</v>
          </cell>
          <cell r="I251">
            <v>9</v>
          </cell>
          <cell r="R251">
            <v>45</v>
          </cell>
          <cell r="T251">
            <v>211006</v>
          </cell>
        </row>
        <row r="252">
          <cell r="B252">
            <v>191</v>
          </cell>
          <cell r="C252" t="str">
            <v>Jon</v>
          </cell>
          <cell r="D252" t="str">
            <v>Walker</v>
          </cell>
          <cell r="F252" t="str">
            <v>M55-59</v>
          </cell>
          <cell r="G252">
            <v>200</v>
          </cell>
          <cell r="H252">
            <v>244</v>
          </cell>
          <cell r="I252">
            <v>22</v>
          </cell>
          <cell r="R252">
            <v>202</v>
          </cell>
          <cell r="T252">
            <v>101044</v>
          </cell>
        </row>
        <row r="253">
          <cell r="B253">
            <v>1187</v>
          </cell>
          <cell r="C253" t="str">
            <v>Alan</v>
          </cell>
          <cell r="D253" t="str">
            <v>Hall</v>
          </cell>
          <cell r="F253" t="str">
            <v>M60-64</v>
          </cell>
          <cell r="G253">
            <v>201</v>
          </cell>
          <cell r="H253">
            <v>245</v>
          </cell>
          <cell r="I253">
            <v>11</v>
          </cell>
          <cell r="R253">
            <v>203</v>
          </cell>
          <cell r="T253">
            <v>107013</v>
          </cell>
        </row>
        <row r="254">
          <cell r="B254">
            <v>1988</v>
          </cell>
          <cell r="C254" t="str">
            <v>Zoe</v>
          </cell>
          <cell r="D254" t="str">
            <v>Shepherd</v>
          </cell>
          <cell r="F254" t="str">
            <v>F35-39</v>
          </cell>
          <cell r="G254">
            <v>45</v>
          </cell>
          <cell r="H254">
            <v>246</v>
          </cell>
          <cell r="I254">
            <v>10</v>
          </cell>
          <cell r="R254">
            <v>46</v>
          </cell>
          <cell r="T254">
            <v>213004</v>
          </cell>
        </row>
        <row r="255">
          <cell r="B255">
            <v>113</v>
          </cell>
          <cell r="C255" t="str">
            <v>Mark</v>
          </cell>
          <cell r="D255" t="str">
            <v>Billington</v>
          </cell>
          <cell r="F255" t="str">
            <v>M50-54</v>
          </cell>
          <cell r="G255">
            <v>202</v>
          </cell>
          <cell r="H255">
            <v>247</v>
          </cell>
          <cell r="I255">
            <v>33</v>
          </cell>
          <cell r="R255">
            <v>204</v>
          </cell>
          <cell r="T255">
            <v>101045</v>
          </cell>
        </row>
        <row r="256">
          <cell r="B256">
            <v>725</v>
          </cell>
          <cell r="C256" t="str">
            <v>Teresa</v>
          </cell>
          <cell r="D256" t="str">
            <v>Warren</v>
          </cell>
          <cell r="F256" t="str">
            <v>F45-49</v>
          </cell>
          <cell r="G256">
            <v>46</v>
          </cell>
          <cell r="H256">
            <v>248</v>
          </cell>
          <cell r="I256">
            <v>7</v>
          </cell>
          <cell r="R256">
            <v>47</v>
          </cell>
          <cell r="T256">
            <v>204004</v>
          </cell>
        </row>
        <row r="257">
          <cell r="B257">
            <v>1165</v>
          </cell>
          <cell r="C257" t="str">
            <v>Matt</v>
          </cell>
          <cell r="D257" t="str">
            <v>Bushell</v>
          </cell>
          <cell r="F257" t="str">
            <v>M40-44</v>
          </cell>
          <cell r="G257">
            <v>203</v>
          </cell>
          <cell r="H257">
            <v>249</v>
          </cell>
          <cell r="I257">
            <v>38</v>
          </cell>
          <cell r="R257">
            <v>205</v>
          </cell>
          <cell r="T257">
            <v>107014</v>
          </cell>
        </row>
        <row r="258">
          <cell r="B258">
            <v>470</v>
          </cell>
          <cell r="C258" t="str">
            <v>Mark</v>
          </cell>
          <cell r="D258" t="str">
            <v>Taggart</v>
          </cell>
          <cell r="F258" t="str">
            <v>M45-49</v>
          </cell>
          <cell r="G258">
            <v>204</v>
          </cell>
          <cell r="H258">
            <v>250</v>
          </cell>
          <cell r="I258">
            <v>36</v>
          </cell>
          <cell r="R258">
            <v>206</v>
          </cell>
          <cell r="T258">
            <v>102028</v>
          </cell>
        </row>
        <row r="259">
          <cell r="B259">
            <v>232</v>
          </cell>
          <cell r="C259" t="str">
            <v>Jacqui</v>
          </cell>
          <cell r="D259" t="str">
            <v>Morland</v>
          </cell>
          <cell r="F259" t="str">
            <v>F40-44</v>
          </cell>
          <cell r="G259">
            <v>47</v>
          </cell>
          <cell r="H259">
            <v>251</v>
          </cell>
          <cell r="I259">
            <v>6</v>
          </cell>
          <cell r="R259">
            <v>48</v>
          </cell>
          <cell r="T259">
            <v>201006</v>
          </cell>
        </row>
        <row r="260">
          <cell r="B260">
            <v>547</v>
          </cell>
          <cell r="C260" t="str">
            <v>Neil</v>
          </cell>
          <cell r="D260" t="str">
            <v>Harvey</v>
          </cell>
          <cell r="F260" t="str">
            <v>M55-59</v>
          </cell>
          <cell r="G260">
            <v>205</v>
          </cell>
          <cell r="H260">
            <v>252</v>
          </cell>
          <cell r="I260">
            <v>23</v>
          </cell>
          <cell r="R260">
            <v>207</v>
          </cell>
          <cell r="T260">
            <v>103009</v>
          </cell>
        </row>
        <row r="261">
          <cell r="B261">
            <v>1459</v>
          </cell>
          <cell r="C261" t="str">
            <v>Miriam</v>
          </cell>
          <cell r="D261" t="str">
            <v>Linforth</v>
          </cell>
          <cell r="F261" t="str">
            <v>F35-39</v>
          </cell>
          <cell r="G261">
            <v>48</v>
          </cell>
          <cell r="H261">
            <v>253</v>
          </cell>
          <cell r="I261">
            <v>11</v>
          </cell>
          <cell r="R261">
            <v>49</v>
          </cell>
          <cell r="T261">
            <v>209002</v>
          </cell>
        </row>
        <row r="262">
          <cell r="B262">
            <v>1858</v>
          </cell>
          <cell r="C262" t="str">
            <v>Frances</v>
          </cell>
          <cell r="D262" t="str">
            <v>Hooper</v>
          </cell>
          <cell r="F262" t="str">
            <v>F40-44</v>
          </cell>
          <cell r="G262">
            <v>49</v>
          </cell>
          <cell r="H262">
            <v>254</v>
          </cell>
          <cell r="I262">
            <v>7</v>
          </cell>
          <cell r="R262">
            <v>50</v>
          </cell>
          <cell r="T262">
            <v>212003</v>
          </cell>
        </row>
        <row r="263">
          <cell r="B263">
            <v>1981</v>
          </cell>
          <cell r="C263" t="str">
            <v>Adrian</v>
          </cell>
          <cell r="D263" t="str">
            <v>Reast</v>
          </cell>
          <cell r="F263" t="str">
            <v>M45-49</v>
          </cell>
          <cell r="G263">
            <v>206</v>
          </cell>
          <cell r="H263">
            <v>255</v>
          </cell>
          <cell r="I263">
            <v>37</v>
          </cell>
          <cell r="R263">
            <v>208</v>
          </cell>
          <cell r="T263">
            <v>113011</v>
          </cell>
        </row>
        <row r="264">
          <cell r="B264">
            <v>690</v>
          </cell>
          <cell r="C264" t="str">
            <v>Sue</v>
          </cell>
          <cell r="D264" t="str">
            <v>McAvock</v>
          </cell>
          <cell r="F264" t="str">
            <v>F45-49</v>
          </cell>
          <cell r="G264">
            <v>50</v>
          </cell>
          <cell r="H264">
            <v>256</v>
          </cell>
          <cell r="I264">
            <v>8</v>
          </cell>
          <cell r="R264">
            <v>51</v>
          </cell>
          <cell r="T264">
            <v>204005</v>
          </cell>
        </row>
        <row r="265">
          <cell r="B265">
            <v>262</v>
          </cell>
          <cell r="C265" t="str">
            <v>Keri</v>
          </cell>
          <cell r="D265" t="str">
            <v>Withers</v>
          </cell>
          <cell r="F265" t="str">
            <v>F50-54</v>
          </cell>
          <cell r="G265">
            <v>51</v>
          </cell>
          <cell r="H265">
            <v>257</v>
          </cell>
          <cell r="I265">
            <v>9</v>
          </cell>
          <cell r="R265">
            <v>52</v>
          </cell>
          <cell r="T265">
            <v>201007</v>
          </cell>
        </row>
        <row r="266">
          <cell r="B266">
            <v>930</v>
          </cell>
          <cell r="C266" t="str">
            <v>Jillian</v>
          </cell>
          <cell r="D266" t="str">
            <v>Boys</v>
          </cell>
          <cell r="F266" t="str">
            <v>F40-44</v>
          </cell>
          <cell r="G266">
            <v>52</v>
          </cell>
          <cell r="H266">
            <v>258</v>
          </cell>
          <cell r="I266">
            <v>8</v>
          </cell>
          <cell r="R266">
            <v>53</v>
          </cell>
          <cell r="T266">
            <v>206008</v>
          </cell>
        </row>
        <row r="267">
          <cell r="B267">
            <v>343</v>
          </cell>
          <cell r="C267" t="str">
            <v>Lawrence</v>
          </cell>
          <cell r="D267" t="str">
            <v>Folley</v>
          </cell>
          <cell r="F267" t="str">
            <v>M55-59</v>
          </cell>
          <cell r="G267">
            <v>207</v>
          </cell>
          <cell r="H267">
            <v>259</v>
          </cell>
          <cell r="I267">
            <v>24</v>
          </cell>
          <cell r="R267">
            <v>209</v>
          </cell>
          <cell r="T267">
            <v>102029</v>
          </cell>
        </row>
        <row r="268">
          <cell r="B268">
            <v>366</v>
          </cell>
          <cell r="C268" t="str">
            <v>Nora</v>
          </cell>
          <cell r="D268" t="str">
            <v>Haggart</v>
          </cell>
          <cell r="F268" t="str">
            <v>F60-64</v>
          </cell>
          <cell r="G268">
            <v>53</v>
          </cell>
          <cell r="H268">
            <v>260</v>
          </cell>
          <cell r="I268">
            <v>1</v>
          </cell>
          <cell r="R268">
            <v>54</v>
          </cell>
          <cell r="T268">
            <v>202009</v>
          </cell>
        </row>
        <row r="269">
          <cell r="B269">
            <v>474</v>
          </cell>
          <cell r="C269" t="str">
            <v>Mark</v>
          </cell>
          <cell r="D269" t="str">
            <v>Tinkler</v>
          </cell>
          <cell r="F269" t="str">
            <v>M60-64</v>
          </cell>
          <cell r="G269">
            <v>208</v>
          </cell>
          <cell r="H269">
            <v>261</v>
          </cell>
          <cell r="I269">
            <v>12</v>
          </cell>
          <cell r="R269">
            <v>210</v>
          </cell>
          <cell r="T269">
            <v>102030</v>
          </cell>
        </row>
        <row r="270">
          <cell r="B270">
            <v>389</v>
          </cell>
          <cell r="C270" t="str">
            <v>Kirsty</v>
          </cell>
          <cell r="D270" t="str">
            <v>Jones</v>
          </cell>
          <cell r="F270" t="str">
            <v>F35-39</v>
          </cell>
          <cell r="G270">
            <v>54</v>
          </cell>
          <cell r="H270">
            <v>262</v>
          </cell>
          <cell r="I270">
            <v>12</v>
          </cell>
          <cell r="R270">
            <v>55</v>
          </cell>
          <cell r="T270">
            <v>202010</v>
          </cell>
        </row>
        <row r="271">
          <cell r="B271">
            <v>246</v>
          </cell>
          <cell r="C271" t="str">
            <v>Katie</v>
          </cell>
          <cell r="D271" t="str">
            <v>Ruditis</v>
          </cell>
          <cell r="F271" t="str">
            <v>F35-39</v>
          </cell>
          <cell r="G271">
            <v>55</v>
          </cell>
          <cell r="H271">
            <v>263</v>
          </cell>
          <cell r="I271">
            <v>13</v>
          </cell>
          <cell r="R271">
            <v>56</v>
          </cell>
          <cell r="T271">
            <v>201008</v>
          </cell>
        </row>
        <row r="272">
          <cell r="B272">
            <v>156</v>
          </cell>
          <cell r="C272" t="str">
            <v>Terry</v>
          </cell>
          <cell r="D272" t="str">
            <v>McHugh</v>
          </cell>
          <cell r="F272" t="str">
            <v>M60-64</v>
          </cell>
          <cell r="G272">
            <v>209</v>
          </cell>
          <cell r="H272">
            <v>264</v>
          </cell>
          <cell r="I272">
            <v>13</v>
          </cell>
          <cell r="R272">
            <v>211</v>
          </cell>
          <cell r="T272">
            <v>101046</v>
          </cell>
        </row>
        <row r="273">
          <cell r="B273">
            <v>425</v>
          </cell>
          <cell r="C273" t="str">
            <v>Rachel</v>
          </cell>
          <cell r="D273" t="str">
            <v>Moss</v>
          </cell>
          <cell r="F273" t="str">
            <v>F35-39</v>
          </cell>
          <cell r="G273">
            <v>56</v>
          </cell>
          <cell r="H273">
            <v>265</v>
          </cell>
          <cell r="I273">
            <v>14</v>
          </cell>
          <cell r="R273">
            <v>57</v>
          </cell>
          <cell r="T273">
            <v>202011</v>
          </cell>
        </row>
        <row r="274">
          <cell r="B274">
            <v>369</v>
          </cell>
          <cell r="C274" t="str">
            <v>Mervyn</v>
          </cell>
          <cell r="D274" t="str">
            <v>Harmon</v>
          </cell>
          <cell r="F274" t="str">
            <v>M55-59</v>
          </cell>
          <cell r="G274">
            <v>210</v>
          </cell>
          <cell r="H274">
            <v>266</v>
          </cell>
          <cell r="I274">
            <v>25</v>
          </cell>
          <cell r="R274">
            <v>212</v>
          </cell>
          <cell r="T274">
            <v>102031</v>
          </cell>
        </row>
        <row r="275">
          <cell r="B275">
            <v>407</v>
          </cell>
          <cell r="C275" t="str">
            <v>Richard</v>
          </cell>
          <cell r="D275" t="str">
            <v>Lawson</v>
          </cell>
          <cell r="F275" t="str">
            <v>M45-49</v>
          </cell>
          <cell r="G275">
            <v>211</v>
          </cell>
          <cell r="H275">
            <v>267</v>
          </cell>
          <cell r="I275">
            <v>38</v>
          </cell>
          <cell r="R275">
            <v>213</v>
          </cell>
          <cell r="T275">
            <v>102032</v>
          </cell>
        </row>
        <row r="276">
          <cell r="B276">
            <v>299</v>
          </cell>
          <cell r="C276" t="str">
            <v>Russell</v>
          </cell>
          <cell r="D276" t="str">
            <v>Cartwright</v>
          </cell>
          <cell r="F276" t="str">
            <v>M55-59</v>
          </cell>
          <cell r="G276">
            <v>212</v>
          </cell>
          <cell r="H276">
            <v>268</v>
          </cell>
          <cell r="I276">
            <v>26</v>
          </cell>
          <cell r="R276">
            <v>214</v>
          </cell>
          <cell r="T276">
            <v>102033</v>
          </cell>
        </row>
        <row r="277">
          <cell r="B277">
            <v>273</v>
          </cell>
          <cell r="C277" t="str">
            <v>Claire</v>
          </cell>
          <cell r="D277" t="str">
            <v>Adamson</v>
          </cell>
          <cell r="F277" t="str">
            <v>F35-39</v>
          </cell>
          <cell r="G277">
            <v>57</v>
          </cell>
          <cell r="H277">
            <v>269</v>
          </cell>
          <cell r="I277">
            <v>15</v>
          </cell>
          <cell r="R277">
            <v>58</v>
          </cell>
          <cell r="T277">
            <v>202012</v>
          </cell>
        </row>
        <row r="278">
          <cell r="B278">
            <v>1954</v>
          </cell>
          <cell r="C278" t="str">
            <v>Helen</v>
          </cell>
          <cell r="D278" t="str">
            <v>Jones</v>
          </cell>
          <cell r="F278" t="str">
            <v>F50-54</v>
          </cell>
          <cell r="G278">
            <v>58</v>
          </cell>
          <cell r="H278">
            <v>270</v>
          </cell>
          <cell r="I278">
            <v>10</v>
          </cell>
          <cell r="R278">
            <v>59</v>
          </cell>
          <cell r="T278">
            <v>213005</v>
          </cell>
        </row>
        <row r="279">
          <cell r="B279">
            <v>563</v>
          </cell>
          <cell r="C279" t="str">
            <v>Sarah Jane</v>
          </cell>
          <cell r="D279" t="str">
            <v>Seaman</v>
          </cell>
          <cell r="F279" t="str">
            <v>F30-34</v>
          </cell>
          <cell r="G279">
            <v>59</v>
          </cell>
          <cell r="H279">
            <v>271</v>
          </cell>
          <cell r="I279">
            <v>10</v>
          </cell>
          <cell r="R279">
            <v>60</v>
          </cell>
          <cell r="T279">
            <v>203005</v>
          </cell>
        </row>
        <row r="280">
          <cell r="B280">
            <v>1523</v>
          </cell>
          <cell r="C280" t="str">
            <v>Richard</v>
          </cell>
          <cell r="D280" t="str">
            <v>Hardy</v>
          </cell>
          <cell r="F280" t="str">
            <v>M60-64</v>
          </cell>
          <cell r="G280">
            <v>213</v>
          </cell>
          <cell r="H280">
            <v>272</v>
          </cell>
          <cell r="I280">
            <v>14</v>
          </cell>
          <cell r="R280">
            <v>215</v>
          </cell>
          <cell r="T280">
            <v>109016</v>
          </cell>
        </row>
        <row r="281">
          <cell r="B281">
            <v>1686</v>
          </cell>
          <cell r="C281" t="str">
            <v>Marc</v>
          </cell>
          <cell r="D281" t="str">
            <v>Sanderson</v>
          </cell>
          <cell r="F281" t="str">
            <v>M40-44</v>
          </cell>
          <cell r="G281">
            <v>214</v>
          </cell>
          <cell r="H281">
            <v>273</v>
          </cell>
          <cell r="I281">
            <v>39</v>
          </cell>
          <cell r="R281">
            <v>216</v>
          </cell>
          <cell r="T281">
            <v>111016</v>
          </cell>
        </row>
        <row r="282">
          <cell r="B282">
            <v>2020</v>
          </cell>
          <cell r="C282" t="str">
            <v>Carla</v>
          </cell>
          <cell r="D282" t="str">
            <v>Whitmore</v>
          </cell>
          <cell r="F282" t="str">
            <v>F20-24</v>
          </cell>
          <cell r="G282">
            <v>60</v>
          </cell>
          <cell r="H282">
            <v>274</v>
          </cell>
          <cell r="I282">
            <v>3</v>
          </cell>
          <cell r="R282">
            <v>61</v>
          </cell>
          <cell r="T282">
            <v>202013</v>
          </cell>
        </row>
        <row r="283">
          <cell r="B283">
            <v>710</v>
          </cell>
          <cell r="C283" t="str">
            <v>Mike</v>
          </cell>
          <cell r="D283" t="str">
            <v>Reilly</v>
          </cell>
          <cell r="F283" t="str">
            <v>M50-54</v>
          </cell>
          <cell r="G283">
            <v>215</v>
          </cell>
          <cell r="H283">
            <v>275</v>
          </cell>
          <cell r="I283">
            <v>34</v>
          </cell>
          <cell r="R283">
            <v>217</v>
          </cell>
          <cell r="T283">
            <v>104009</v>
          </cell>
        </row>
        <row r="284">
          <cell r="B284">
            <v>1228</v>
          </cell>
          <cell r="C284" t="str">
            <v>Roger</v>
          </cell>
          <cell r="D284" t="str">
            <v>Taylor</v>
          </cell>
          <cell r="F284" t="str">
            <v>M50-54</v>
          </cell>
          <cell r="G284">
            <v>216</v>
          </cell>
          <cell r="H284">
            <v>276</v>
          </cell>
          <cell r="I284">
            <v>35</v>
          </cell>
          <cell r="R284">
            <v>218</v>
          </cell>
          <cell r="T284">
            <v>107015</v>
          </cell>
        </row>
        <row r="285">
          <cell r="B285">
            <v>475</v>
          </cell>
          <cell r="C285" t="str">
            <v>Bev</v>
          </cell>
          <cell r="D285" t="str">
            <v>Tredget</v>
          </cell>
          <cell r="F285" t="str">
            <v>F50-54</v>
          </cell>
          <cell r="G285">
            <v>61</v>
          </cell>
          <cell r="H285">
            <v>277</v>
          </cell>
          <cell r="I285">
            <v>11</v>
          </cell>
          <cell r="R285">
            <v>62</v>
          </cell>
          <cell r="T285">
            <v>202014</v>
          </cell>
        </row>
        <row r="286">
          <cell r="B286">
            <v>2028</v>
          </cell>
          <cell r="C286" t="str">
            <v>Tim</v>
          </cell>
          <cell r="D286" t="str">
            <v>Southam</v>
          </cell>
          <cell r="F286" t="str">
            <v>M40-44</v>
          </cell>
          <cell r="G286">
            <v>217</v>
          </cell>
          <cell r="H286">
            <v>278</v>
          </cell>
          <cell r="I286">
            <v>40</v>
          </cell>
          <cell r="R286">
            <v>219</v>
          </cell>
          <cell r="T286">
            <v>102034</v>
          </cell>
        </row>
        <row r="287">
          <cell r="B287">
            <v>836</v>
          </cell>
          <cell r="C287" t="str">
            <v>David</v>
          </cell>
          <cell r="D287" t="str">
            <v>Malatynski</v>
          </cell>
          <cell r="F287" t="str">
            <v>M60-64</v>
          </cell>
          <cell r="G287">
            <v>218</v>
          </cell>
          <cell r="H287">
            <v>279</v>
          </cell>
          <cell r="I287">
            <v>15</v>
          </cell>
          <cell r="R287">
            <v>220</v>
          </cell>
          <cell r="T287">
            <v>105015</v>
          </cell>
        </row>
        <row r="288">
          <cell r="B288">
            <v>462</v>
          </cell>
          <cell r="C288" t="str">
            <v>Ronnie</v>
          </cell>
          <cell r="D288" t="str">
            <v>Singleton-Lawley</v>
          </cell>
          <cell r="F288" t="str">
            <v>F55-59</v>
          </cell>
          <cell r="G288">
            <v>62</v>
          </cell>
          <cell r="H288">
            <v>280</v>
          </cell>
          <cell r="I288">
            <v>3</v>
          </cell>
          <cell r="R288">
            <v>63</v>
          </cell>
          <cell r="T288">
            <v>202015</v>
          </cell>
        </row>
        <row r="289">
          <cell r="B289">
            <v>448</v>
          </cell>
          <cell r="C289" t="str">
            <v>Karen</v>
          </cell>
          <cell r="D289" t="str">
            <v>Robertson</v>
          </cell>
          <cell r="F289" t="str">
            <v>F55-59</v>
          </cell>
          <cell r="G289">
            <v>63</v>
          </cell>
          <cell r="H289">
            <v>281</v>
          </cell>
          <cell r="I289">
            <v>4</v>
          </cell>
          <cell r="R289">
            <v>64</v>
          </cell>
          <cell r="T289">
            <v>202016</v>
          </cell>
        </row>
        <row r="290">
          <cell r="B290">
            <v>1663</v>
          </cell>
          <cell r="C290" t="str">
            <v>Shaun</v>
          </cell>
          <cell r="D290" t="str">
            <v>De Clancy</v>
          </cell>
          <cell r="F290" t="str">
            <v>M55-59</v>
          </cell>
          <cell r="G290">
            <v>219</v>
          </cell>
          <cell r="H290">
            <v>282</v>
          </cell>
          <cell r="I290">
            <v>27</v>
          </cell>
          <cell r="R290">
            <v>221</v>
          </cell>
          <cell r="T290">
            <v>111017</v>
          </cell>
        </row>
        <row r="291">
          <cell r="B291">
            <v>388</v>
          </cell>
          <cell r="C291" t="str">
            <v>Niki</v>
          </cell>
          <cell r="D291" t="str">
            <v>Jones</v>
          </cell>
          <cell r="F291" t="str">
            <v>F45-49</v>
          </cell>
          <cell r="G291">
            <v>64</v>
          </cell>
          <cell r="H291">
            <v>283</v>
          </cell>
          <cell r="I291">
            <v>9</v>
          </cell>
          <cell r="R291">
            <v>65</v>
          </cell>
          <cell r="T291">
            <v>202017</v>
          </cell>
        </row>
        <row r="292">
          <cell r="B292">
            <v>970</v>
          </cell>
          <cell r="C292" t="str">
            <v>Helen</v>
          </cell>
          <cell r="D292" t="str">
            <v>Harbon</v>
          </cell>
          <cell r="F292" t="str">
            <v>F25-29</v>
          </cell>
          <cell r="G292">
            <v>65</v>
          </cell>
          <cell r="H292">
            <v>284</v>
          </cell>
          <cell r="I292">
            <v>5</v>
          </cell>
          <cell r="R292">
            <v>66</v>
          </cell>
          <cell r="T292">
            <v>206009</v>
          </cell>
        </row>
        <row r="293">
          <cell r="B293">
            <v>703</v>
          </cell>
          <cell r="C293" t="str">
            <v>Lisa</v>
          </cell>
          <cell r="D293" t="str">
            <v>Phee</v>
          </cell>
          <cell r="F293" t="str">
            <v>F35-39</v>
          </cell>
          <cell r="G293">
            <v>66</v>
          </cell>
          <cell r="H293">
            <v>285</v>
          </cell>
          <cell r="I293">
            <v>16</v>
          </cell>
          <cell r="R293">
            <v>67</v>
          </cell>
          <cell r="T293">
            <v>204006</v>
          </cell>
        </row>
        <row r="294">
          <cell r="B294">
            <v>617</v>
          </cell>
          <cell r="C294" t="str">
            <v>Steve</v>
          </cell>
          <cell r="D294" t="str">
            <v>Cunningham</v>
          </cell>
          <cell r="F294" t="str">
            <v>m35-39</v>
          </cell>
          <cell r="G294">
            <v>220</v>
          </cell>
          <cell r="H294">
            <v>286</v>
          </cell>
          <cell r="I294">
            <v>25</v>
          </cell>
          <cell r="R294">
            <v>222</v>
          </cell>
          <cell r="T294">
            <v>101047</v>
          </cell>
        </row>
        <row r="295">
          <cell r="B295">
            <v>398</v>
          </cell>
          <cell r="C295" t="str">
            <v>Simon</v>
          </cell>
          <cell r="D295" t="str">
            <v>King</v>
          </cell>
          <cell r="F295" t="str">
            <v>M60-64</v>
          </cell>
          <cell r="G295">
            <v>221</v>
          </cell>
          <cell r="H295">
            <v>287</v>
          </cell>
          <cell r="I295">
            <v>16</v>
          </cell>
          <cell r="R295">
            <v>223</v>
          </cell>
          <cell r="T295">
            <v>102035</v>
          </cell>
        </row>
        <row r="296">
          <cell r="B296">
            <v>735</v>
          </cell>
          <cell r="C296" t="str">
            <v>Clifford</v>
          </cell>
          <cell r="D296" t="str">
            <v>Punter</v>
          </cell>
          <cell r="F296" t="str">
            <v>M55-59</v>
          </cell>
          <cell r="G296">
            <v>222</v>
          </cell>
          <cell r="H296">
            <v>288</v>
          </cell>
          <cell r="I296">
            <v>28</v>
          </cell>
          <cell r="R296">
            <v>224</v>
          </cell>
          <cell r="T296">
            <v>104010</v>
          </cell>
        </row>
        <row r="297">
          <cell r="B297">
            <v>1735</v>
          </cell>
          <cell r="C297" t="str">
            <v>Jessica</v>
          </cell>
          <cell r="D297" t="str">
            <v>Wynn-Werninck</v>
          </cell>
          <cell r="F297" t="str">
            <v>F30-34</v>
          </cell>
          <cell r="G297">
            <v>67</v>
          </cell>
          <cell r="H297">
            <v>289</v>
          </cell>
          <cell r="I297">
            <v>11</v>
          </cell>
          <cell r="R297">
            <v>68</v>
          </cell>
          <cell r="T297">
            <v>211007</v>
          </cell>
        </row>
        <row r="298">
          <cell r="B298">
            <v>804</v>
          </cell>
          <cell r="C298" t="str">
            <v>Sally</v>
          </cell>
          <cell r="D298" t="str">
            <v>Dickinson</v>
          </cell>
          <cell r="F298" t="str">
            <v>F45-49</v>
          </cell>
          <cell r="G298">
            <v>68</v>
          </cell>
          <cell r="H298">
            <v>290</v>
          </cell>
          <cell r="I298">
            <v>10</v>
          </cell>
          <cell r="R298">
            <v>69</v>
          </cell>
          <cell r="T298">
            <v>205005</v>
          </cell>
        </row>
        <row r="299">
          <cell r="B299">
            <v>720</v>
          </cell>
          <cell r="C299" t="str">
            <v>Claire</v>
          </cell>
          <cell r="D299" t="str">
            <v>Thomas</v>
          </cell>
          <cell r="F299" t="str">
            <v>F35-39</v>
          </cell>
          <cell r="G299">
            <v>69</v>
          </cell>
          <cell r="H299">
            <v>291</v>
          </cell>
          <cell r="I299">
            <v>17</v>
          </cell>
          <cell r="R299">
            <v>70</v>
          </cell>
          <cell r="T299">
            <v>204007</v>
          </cell>
        </row>
        <row r="300">
          <cell r="B300">
            <v>1347</v>
          </cell>
          <cell r="C300" t="str">
            <v>Helen</v>
          </cell>
          <cell r="D300" t="str">
            <v>Margetts</v>
          </cell>
          <cell r="F300" t="str">
            <v>F40-44</v>
          </cell>
          <cell r="G300">
            <v>70</v>
          </cell>
          <cell r="H300">
            <v>292</v>
          </cell>
          <cell r="I300">
            <v>9</v>
          </cell>
          <cell r="R300">
            <v>71</v>
          </cell>
          <cell r="T300">
            <v>208001</v>
          </cell>
        </row>
        <row r="301">
          <cell r="B301">
            <v>1921</v>
          </cell>
          <cell r="C301" t="str">
            <v>Vicky</v>
          </cell>
          <cell r="D301" t="str">
            <v>Anderson</v>
          </cell>
          <cell r="F301" t="str">
            <v>F45-49</v>
          </cell>
          <cell r="G301">
            <v>71</v>
          </cell>
          <cell r="H301">
            <v>293</v>
          </cell>
          <cell r="I301">
            <v>11</v>
          </cell>
          <cell r="R301">
            <v>72</v>
          </cell>
          <cell r="T301">
            <v>213006</v>
          </cell>
        </row>
        <row r="302">
          <cell r="B302">
            <v>153</v>
          </cell>
          <cell r="C302" t="str">
            <v>Martin</v>
          </cell>
          <cell r="D302" t="str">
            <v>Lees</v>
          </cell>
          <cell r="F302" t="str">
            <v>M50-54</v>
          </cell>
          <cell r="G302">
            <v>223</v>
          </cell>
          <cell r="H302">
            <v>294</v>
          </cell>
          <cell r="I302">
            <v>36</v>
          </cell>
          <cell r="R302">
            <v>225</v>
          </cell>
          <cell r="T302">
            <v>101048</v>
          </cell>
        </row>
        <row r="303">
          <cell r="B303">
            <v>1210</v>
          </cell>
          <cell r="C303" t="str">
            <v>Elaine</v>
          </cell>
          <cell r="D303" t="str">
            <v>Palmer</v>
          </cell>
          <cell r="F303" t="str">
            <v>F50-54</v>
          </cell>
          <cell r="G303">
            <v>72</v>
          </cell>
          <cell r="H303">
            <v>295</v>
          </cell>
          <cell r="I303">
            <v>12</v>
          </cell>
          <cell r="R303">
            <v>73</v>
          </cell>
          <cell r="T303">
            <v>207001</v>
          </cell>
        </row>
        <row r="304">
          <cell r="B304">
            <v>214</v>
          </cell>
          <cell r="C304" t="str">
            <v>Zoey</v>
          </cell>
          <cell r="D304" t="str">
            <v>Didlick</v>
          </cell>
          <cell r="F304" t="str">
            <v>F40-44</v>
          </cell>
          <cell r="G304">
            <v>73</v>
          </cell>
          <cell r="H304">
            <v>296</v>
          </cell>
          <cell r="I304">
            <v>10</v>
          </cell>
          <cell r="R304">
            <v>74</v>
          </cell>
          <cell r="T304">
            <v>201009</v>
          </cell>
        </row>
        <row r="305">
          <cell r="B305">
            <v>842</v>
          </cell>
          <cell r="C305" t="str">
            <v>Stephen</v>
          </cell>
          <cell r="D305" t="str">
            <v>Moore</v>
          </cell>
          <cell r="F305" t="str">
            <v>M55-59</v>
          </cell>
          <cell r="G305">
            <v>224</v>
          </cell>
          <cell r="H305">
            <v>297</v>
          </cell>
          <cell r="I305">
            <v>29</v>
          </cell>
          <cell r="R305">
            <v>226</v>
          </cell>
          <cell r="T305">
            <v>105016</v>
          </cell>
        </row>
        <row r="306">
          <cell r="B306">
            <v>1853</v>
          </cell>
          <cell r="C306" t="str">
            <v>Janet</v>
          </cell>
          <cell r="D306" t="str">
            <v>Mitchell</v>
          </cell>
          <cell r="F306" t="str">
            <v>F55-59</v>
          </cell>
          <cell r="G306">
            <v>74</v>
          </cell>
          <cell r="H306">
            <v>298</v>
          </cell>
          <cell r="I306">
            <v>5</v>
          </cell>
          <cell r="R306">
            <v>75</v>
          </cell>
          <cell r="T306">
            <v>212004</v>
          </cell>
        </row>
        <row r="307">
          <cell r="B307">
            <v>674</v>
          </cell>
          <cell r="C307" t="str">
            <v>Amanda</v>
          </cell>
          <cell r="D307" t="str">
            <v>Jefferys</v>
          </cell>
          <cell r="F307" t="str">
            <v>F45-49</v>
          </cell>
          <cell r="G307">
            <v>75</v>
          </cell>
          <cell r="H307">
            <v>299</v>
          </cell>
          <cell r="I307">
            <v>12</v>
          </cell>
          <cell r="R307">
            <v>76</v>
          </cell>
          <cell r="T307">
            <v>204008</v>
          </cell>
        </row>
        <row r="308">
          <cell r="B308">
            <v>861</v>
          </cell>
          <cell r="C308" t="str">
            <v>Glenn</v>
          </cell>
          <cell r="D308" t="str">
            <v>Watson</v>
          </cell>
          <cell r="F308" t="str">
            <v>M50-54</v>
          </cell>
          <cell r="G308">
            <v>225</v>
          </cell>
          <cell r="H308">
            <v>300</v>
          </cell>
          <cell r="I308">
            <v>37</v>
          </cell>
          <cell r="R308">
            <v>227</v>
          </cell>
          <cell r="T308">
            <v>105017</v>
          </cell>
        </row>
        <row r="309">
          <cell r="B309">
            <v>150</v>
          </cell>
          <cell r="C309" t="str">
            <v>John</v>
          </cell>
          <cell r="D309" t="str">
            <v>Kenyon</v>
          </cell>
          <cell r="F309" t="str">
            <v>M45-49</v>
          </cell>
          <cell r="G309">
            <v>226</v>
          </cell>
          <cell r="H309">
            <v>301</v>
          </cell>
          <cell r="I309">
            <v>39</v>
          </cell>
          <cell r="R309">
            <v>228</v>
          </cell>
          <cell r="T309">
            <v>101049</v>
          </cell>
        </row>
        <row r="310">
          <cell r="B310">
            <v>2005</v>
          </cell>
          <cell r="C310" t="str">
            <v>Minerva</v>
          </cell>
          <cell r="D310" t="str">
            <v>Chesser</v>
          </cell>
          <cell r="F310" t="str">
            <v>f40-44</v>
          </cell>
          <cell r="G310">
            <v>76</v>
          </cell>
          <cell r="H310">
            <v>302</v>
          </cell>
          <cell r="I310">
            <v>11</v>
          </cell>
          <cell r="R310">
            <v>77</v>
          </cell>
          <cell r="T310">
            <v>213007</v>
          </cell>
        </row>
        <row r="311">
          <cell r="B311">
            <v>543</v>
          </cell>
          <cell r="C311" t="str">
            <v>Ian</v>
          </cell>
          <cell r="D311" t="str">
            <v>Grimwood</v>
          </cell>
          <cell r="F311" t="str">
            <v>M65-69</v>
          </cell>
          <cell r="G311">
            <v>227</v>
          </cell>
          <cell r="H311">
            <v>303</v>
          </cell>
          <cell r="I311">
            <v>3</v>
          </cell>
          <cell r="R311">
            <v>229</v>
          </cell>
          <cell r="T311">
            <v>103010</v>
          </cell>
        </row>
        <row r="312">
          <cell r="B312">
            <v>495</v>
          </cell>
          <cell r="C312" t="str">
            <v>Mark</v>
          </cell>
          <cell r="D312" t="str">
            <v>Keens</v>
          </cell>
          <cell r="F312" t="str">
            <v>M40-44</v>
          </cell>
          <cell r="G312">
            <v>228</v>
          </cell>
          <cell r="H312">
            <v>304</v>
          </cell>
          <cell r="I312">
            <v>41</v>
          </cell>
          <cell r="R312">
            <v>230</v>
          </cell>
          <cell r="T312">
            <v>102036</v>
          </cell>
        </row>
        <row r="313">
          <cell r="B313">
            <v>715</v>
          </cell>
          <cell r="C313" t="str">
            <v>Adrian</v>
          </cell>
          <cell r="D313" t="str">
            <v>Shotbolt</v>
          </cell>
          <cell r="F313" t="str">
            <v>M45-49</v>
          </cell>
          <cell r="G313">
            <v>229</v>
          </cell>
          <cell r="H313">
            <v>305</v>
          </cell>
          <cell r="I313">
            <v>40</v>
          </cell>
          <cell r="R313">
            <v>231</v>
          </cell>
          <cell r="T313">
            <v>104011</v>
          </cell>
        </row>
        <row r="314">
          <cell r="B314">
            <v>1359</v>
          </cell>
          <cell r="C314" t="str">
            <v>Roger</v>
          </cell>
          <cell r="D314" t="str">
            <v>Mann</v>
          </cell>
          <cell r="F314" t="str">
            <v>M60-64</v>
          </cell>
          <cell r="G314">
            <v>230</v>
          </cell>
          <cell r="H314">
            <v>306</v>
          </cell>
          <cell r="I314">
            <v>17</v>
          </cell>
          <cell r="R314">
            <v>232</v>
          </cell>
          <cell r="T314">
            <v>108009</v>
          </cell>
        </row>
        <row r="315">
          <cell r="B315">
            <v>1843</v>
          </cell>
          <cell r="C315" t="str">
            <v>Kay</v>
          </cell>
          <cell r="D315" t="str">
            <v>Duffy</v>
          </cell>
          <cell r="F315" t="str">
            <v>F40-44</v>
          </cell>
          <cell r="G315">
            <v>77</v>
          </cell>
          <cell r="H315">
            <v>307</v>
          </cell>
          <cell r="I315">
            <v>12</v>
          </cell>
          <cell r="R315">
            <v>78</v>
          </cell>
          <cell r="T315">
            <v>212005</v>
          </cell>
        </row>
        <row r="316">
          <cell r="B316">
            <v>1716</v>
          </cell>
          <cell r="C316" t="str">
            <v>Natasha</v>
          </cell>
          <cell r="D316" t="str">
            <v>Wain</v>
          </cell>
          <cell r="F316" t="str">
            <v>F45-49</v>
          </cell>
          <cell r="G316">
            <v>78</v>
          </cell>
          <cell r="H316">
            <v>308</v>
          </cell>
          <cell r="I316">
            <v>13</v>
          </cell>
          <cell r="R316">
            <v>79</v>
          </cell>
          <cell r="T316">
            <v>211008</v>
          </cell>
        </row>
        <row r="317">
          <cell r="B317">
            <v>385</v>
          </cell>
          <cell r="C317" t="str">
            <v>Tony</v>
          </cell>
          <cell r="D317" t="str">
            <v>Jones</v>
          </cell>
          <cell r="F317" t="str">
            <v>M55-59</v>
          </cell>
          <cell r="G317">
            <v>231</v>
          </cell>
          <cell r="H317">
            <v>309</v>
          </cell>
          <cell r="I317">
            <v>30</v>
          </cell>
          <cell r="R317">
            <v>233</v>
          </cell>
          <cell r="T317">
            <v>102037</v>
          </cell>
        </row>
        <row r="318">
          <cell r="B318">
            <v>261</v>
          </cell>
          <cell r="C318" t="str">
            <v>Anita</v>
          </cell>
          <cell r="D318" t="str">
            <v>Wilson</v>
          </cell>
          <cell r="F318" t="str">
            <v>F50-54</v>
          </cell>
          <cell r="G318">
            <v>79</v>
          </cell>
          <cell r="H318">
            <v>310</v>
          </cell>
          <cell r="I318">
            <v>13</v>
          </cell>
          <cell r="R318">
            <v>80</v>
          </cell>
          <cell r="T318">
            <v>201010</v>
          </cell>
        </row>
        <row r="319">
          <cell r="B319">
            <v>1717</v>
          </cell>
          <cell r="C319" t="str">
            <v>Amy</v>
          </cell>
          <cell r="D319" t="str">
            <v>Kelly</v>
          </cell>
          <cell r="F319" t="str">
            <v>F30-34</v>
          </cell>
          <cell r="G319">
            <v>80</v>
          </cell>
          <cell r="H319">
            <v>311</v>
          </cell>
          <cell r="I319">
            <v>12</v>
          </cell>
          <cell r="R319">
            <v>81</v>
          </cell>
          <cell r="T319">
            <v>211009</v>
          </cell>
        </row>
        <row r="320">
          <cell r="B320">
            <v>496</v>
          </cell>
          <cell r="C320" t="str">
            <v>Laurene</v>
          </cell>
          <cell r="D320" t="str">
            <v>Lee</v>
          </cell>
          <cell r="F320" t="str">
            <v>F40-44</v>
          </cell>
          <cell r="G320">
            <v>81</v>
          </cell>
          <cell r="H320">
            <v>312</v>
          </cell>
          <cell r="I320">
            <v>13</v>
          </cell>
          <cell r="R320">
            <v>82</v>
          </cell>
          <cell r="T320">
            <v>202018</v>
          </cell>
        </row>
        <row r="321">
          <cell r="B321">
            <v>1445</v>
          </cell>
          <cell r="C321" t="str">
            <v>Liz</v>
          </cell>
          <cell r="D321" t="str">
            <v>Davies</v>
          </cell>
          <cell r="F321" t="str">
            <v>F55-59</v>
          </cell>
          <cell r="G321">
            <v>82</v>
          </cell>
          <cell r="H321">
            <v>313</v>
          </cell>
          <cell r="I321">
            <v>6</v>
          </cell>
          <cell r="R321">
            <v>83</v>
          </cell>
          <cell r="T321">
            <v>209003</v>
          </cell>
        </row>
        <row r="322">
          <cell r="B322">
            <v>2030</v>
          </cell>
          <cell r="C322" t="str">
            <v>James</v>
          </cell>
          <cell r="D322" t="str">
            <v>Lovett</v>
          </cell>
          <cell r="F322" t="str">
            <v>m30-34</v>
          </cell>
          <cell r="G322">
            <v>232</v>
          </cell>
          <cell r="H322">
            <v>314</v>
          </cell>
          <cell r="I322">
            <v>22</v>
          </cell>
          <cell r="R322">
            <v>234</v>
          </cell>
          <cell r="T322">
            <v>102038</v>
          </cell>
        </row>
        <row r="323">
          <cell r="B323">
            <v>353</v>
          </cell>
          <cell r="C323" t="str">
            <v>Stephen</v>
          </cell>
          <cell r="D323" t="str">
            <v>Gale</v>
          </cell>
          <cell r="F323" t="str">
            <v>F55-59</v>
          </cell>
          <cell r="G323">
            <v>83</v>
          </cell>
          <cell r="H323">
            <v>315</v>
          </cell>
          <cell r="I323">
            <v>7</v>
          </cell>
          <cell r="R323">
            <v>84</v>
          </cell>
          <cell r="T323">
            <v>202019</v>
          </cell>
        </row>
        <row r="324">
          <cell r="B324">
            <v>912</v>
          </cell>
          <cell r="C324" t="str">
            <v>Linda</v>
          </cell>
          <cell r="D324" t="str">
            <v>Aird</v>
          </cell>
          <cell r="F324" t="str">
            <v>F60-64</v>
          </cell>
          <cell r="G324">
            <v>84</v>
          </cell>
          <cell r="H324">
            <v>316</v>
          </cell>
          <cell r="I324">
            <v>2</v>
          </cell>
          <cell r="R324">
            <v>85</v>
          </cell>
          <cell r="T324">
            <v>206010</v>
          </cell>
        </row>
        <row r="325">
          <cell r="B325">
            <v>1724</v>
          </cell>
          <cell r="C325" t="str">
            <v>Gillian</v>
          </cell>
          <cell r="D325" t="str">
            <v>Brightwell</v>
          </cell>
          <cell r="F325" t="str">
            <v>F55-59</v>
          </cell>
          <cell r="G325">
            <v>85</v>
          </cell>
          <cell r="H325">
            <v>317</v>
          </cell>
          <cell r="I325">
            <v>8</v>
          </cell>
          <cell r="R325">
            <v>86</v>
          </cell>
          <cell r="T325">
            <v>211010</v>
          </cell>
        </row>
        <row r="326">
          <cell r="B326">
            <v>347</v>
          </cell>
          <cell r="C326" t="str">
            <v>Amanda</v>
          </cell>
          <cell r="D326" t="str">
            <v>Friman</v>
          </cell>
          <cell r="F326" t="str">
            <v>F60-64</v>
          </cell>
          <cell r="G326">
            <v>86</v>
          </cell>
          <cell r="H326">
            <v>318</v>
          </cell>
          <cell r="I326">
            <v>3</v>
          </cell>
          <cell r="R326">
            <v>87</v>
          </cell>
          <cell r="T326">
            <v>202020</v>
          </cell>
        </row>
        <row r="327">
          <cell r="B327">
            <v>716</v>
          </cell>
          <cell r="C327" t="str">
            <v>Paul</v>
          </cell>
          <cell r="D327" t="str">
            <v>Stack</v>
          </cell>
          <cell r="F327" t="str">
            <v>M50-54</v>
          </cell>
          <cell r="G327">
            <v>233</v>
          </cell>
          <cell r="H327">
            <v>319</v>
          </cell>
          <cell r="I327">
            <v>38</v>
          </cell>
          <cell r="R327">
            <v>235</v>
          </cell>
          <cell r="T327">
            <v>104012</v>
          </cell>
        </row>
        <row r="328">
          <cell r="B328">
            <v>357</v>
          </cell>
          <cell r="C328" t="str">
            <v>Steve</v>
          </cell>
          <cell r="D328" t="str">
            <v>Gaunt</v>
          </cell>
          <cell r="F328" t="str">
            <v>M55-59</v>
          </cell>
          <cell r="G328">
            <v>234</v>
          </cell>
          <cell r="H328">
            <v>320</v>
          </cell>
          <cell r="I328">
            <v>31</v>
          </cell>
          <cell r="R328">
            <v>236</v>
          </cell>
          <cell r="T328">
            <v>102039</v>
          </cell>
        </row>
        <row r="329">
          <cell r="B329">
            <v>1621</v>
          </cell>
          <cell r="C329" t="str">
            <v>Jo</v>
          </cell>
          <cell r="D329" t="str">
            <v>Love</v>
          </cell>
          <cell r="F329" t="str">
            <v>f45-49</v>
          </cell>
          <cell r="G329">
            <v>87</v>
          </cell>
          <cell r="H329">
            <v>321</v>
          </cell>
          <cell r="I329">
            <v>14</v>
          </cell>
          <cell r="R329">
            <v>88</v>
          </cell>
          <cell r="T329">
            <v>210002</v>
          </cell>
        </row>
        <row r="330">
          <cell r="B330">
            <v>795</v>
          </cell>
          <cell r="C330" t="str">
            <v>Christine</v>
          </cell>
          <cell r="D330" t="str">
            <v>Ayres</v>
          </cell>
          <cell r="F330" t="str">
            <v>F65-69</v>
          </cell>
          <cell r="G330">
            <v>88</v>
          </cell>
          <cell r="H330">
            <v>322</v>
          </cell>
          <cell r="I330">
            <v>1</v>
          </cell>
          <cell r="R330">
            <v>89</v>
          </cell>
          <cell r="T330">
            <v>205006</v>
          </cell>
        </row>
        <row r="331">
          <cell r="B331">
            <v>331</v>
          </cell>
          <cell r="C331" t="str">
            <v>Chris</v>
          </cell>
          <cell r="D331" t="str">
            <v>Fadden</v>
          </cell>
          <cell r="F331" t="str">
            <v>M55-59</v>
          </cell>
          <cell r="G331">
            <v>235</v>
          </cell>
          <cell r="H331">
            <v>323</v>
          </cell>
          <cell r="I331">
            <v>32</v>
          </cell>
          <cell r="R331">
            <v>237</v>
          </cell>
          <cell r="T331">
            <v>102040</v>
          </cell>
        </row>
        <row r="332">
          <cell r="B332">
            <v>355</v>
          </cell>
          <cell r="C332" t="str">
            <v>Richard</v>
          </cell>
          <cell r="D332" t="str">
            <v>Gallivan</v>
          </cell>
          <cell r="F332" t="str">
            <v>M60-64</v>
          </cell>
          <cell r="G332">
            <v>236</v>
          </cell>
          <cell r="H332">
            <v>324</v>
          </cell>
          <cell r="I332">
            <v>18</v>
          </cell>
          <cell r="R332">
            <v>238</v>
          </cell>
          <cell r="T332">
            <v>102041</v>
          </cell>
        </row>
        <row r="333">
          <cell r="B333">
            <v>497</v>
          </cell>
          <cell r="C333" t="str">
            <v>Peter</v>
          </cell>
          <cell r="D333" t="str">
            <v>Pack</v>
          </cell>
          <cell r="F333" t="str">
            <v>M55-59</v>
          </cell>
          <cell r="G333">
            <v>237</v>
          </cell>
          <cell r="H333">
            <v>325</v>
          </cell>
          <cell r="I333">
            <v>33</v>
          </cell>
          <cell r="R333">
            <v>239</v>
          </cell>
          <cell r="T333">
            <v>102042</v>
          </cell>
        </row>
        <row r="334">
          <cell r="B334">
            <v>255</v>
          </cell>
          <cell r="C334" t="str">
            <v>Samantha</v>
          </cell>
          <cell r="D334" t="str">
            <v>Walters</v>
          </cell>
          <cell r="F334" t="str">
            <v>F40-44</v>
          </cell>
          <cell r="G334">
            <v>89</v>
          </cell>
          <cell r="H334">
            <v>326</v>
          </cell>
          <cell r="I334">
            <v>14</v>
          </cell>
          <cell r="R334">
            <v>90</v>
          </cell>
          <cell r="T334">
            <v>201011</v>
          </cell>
        </row>
        <row r="335">
          <cell r="B335">
            <v>868</v>
          </cell>
          <cell r="C335" t="str">
            <v>Matthew</v>
          </cell>
          <cell r="D335" t="str">
            <v>Kelly</v>
          </cell>
          <cell r="F335" t="str">
            <v>M50-54</v>
          </cell>
          <cell r="G335">
            <v>238</v>
          </cell>
          <cell r="H335">
            <v>327</v>
          </cell>
          <cell r="I335">
            <v>39</v>
          </cell>
          <cell r="R335">
            <v>240</v>
          </cell>
          <cell r="T335">
            <v>105018</v>
          </cell>
        </row>
        <row r="336">
          <cell r="B336">
            <v>667</v>
          </cell>
          <cell r="C336" t="str">
            <v>Sharon</v>
          </cell>
          <cell r="D336" t="str">
            <v>Hawkins</v>
          </cell>
          <cell r="F336" t="str">
            <v>F45-49</v>
          </cell>
          <cell r="G336">
            <v>90</v>
          </cell>
          <cell r="H336">
            <v>328</v>
          </cell>
          <cell r="I336">
            <v>15</v>
          </cell>
          <cell r="R336">
            <v>91</v>
          </cell>
          <cell r="T336">
            <v>204009</v>
          </cell>
        </row>
        <row r="337">
          <cell r="B337">
            <v>204</v>
          </cell>
          <cell r="C337" t="str">
            <v>Emily</v>
          </cell>
          <cell r="D337" t="str">
            <v>Brown</v>
          </cell>
          <cell r="F337" t="str">
            <v>F25-29</v>
          </cell>
          <cell r="G337">
            <v>91</v>
          </cell>
          <cell r="H337">
            <v>329</v>
          </cell>
          <cell r="I337">
            <v>6</v>
          </cell>
          <cell r="R337">
            <v>92</v>
          </cell>
          <cell r="T337">
            <v>201012</v>
          </cell>
        </row>
        <row r="338">
          <cell r="B338">
            <v>1892</v>
          </cell>
          <cell r="C338" t="str">
            <v>Hannah</v>
          </cell>
          <cell r="D338" t="str">
            <v>St Leger-Harris</v>
          </cell>
          <cell r="F338" t="str">
            <v>F30-34</v>
          </cell>
          <cell r="G338">
            <v>92</v>
          </cell>
          <cell r="H338">
            <v>330</v>
          </cell>
          <cell r="I338">
            <v>13</v>
          </cell>
          <cell r="R338">
            <v>93</v>
          </cell>
          <cell r="T338">
            <v>212006</v>
          </cell>
        </row>
        <row r="339">
          <cell r="B339">
            <v>1361</v>
          </cell>
          <cell r="C339" t="str">
            <v>David</v>
          </cell>
          <cell r="D339" t="str">
            <v>O'Connor</v>
          </cell>
          <cell r="F339" t="str">
            <v>M50-54</v>
          </cell>
          <cell r="G339">
            <v>239</v>
          </cell>
          <cell r="H339">
            <v>331</v>
          </cell>
          <cell r="I339">
            <v>40</v>
          </cell>
          <cell r="R339">
            <v>241</v>
          </cell>
          <cell r="T339">
            <v>108010</v>
          </cell>
        </row>
        <row r="340">
          <cell r="B340">
            <v>1482</v>
          </cell>
          <cell r="C340" t="str">
            <v>Stewart</v>
          </cell>
          <cell r="D340" t="str">
            <v>Read</v>
          </cell>
          <cell r="F340" t="str">
            <v>M45-49</v>
          </cell>
          <cell r="G340">
            <v>240</v>
          </cell>
          <cell r="H340">
            <v>332</v>
          </cell>
          <cell r="I340">
            <v>41</v>
          </cell>
          <cell r="R340">
            <v>242</v>
          </cell>
          <cell r="T340">
            <v>109017</v>
          </cell>
        </row>
        <row r="341">
          <cell r="B341">
            <v>316</v>
          </cell>
          <cell r="C341" t="str">
            <v>Jenny</v>
          </cell>
          <cell r="D341" t="str">
            <v>Cull</v>
          </cell>
          <cell r="F341" t="str">
            <v>F40-44</v>
          </cell>
          <cell r="G341">
            <v>93</v>
          </cell>
          <cell r="H341">
            <v>333</v>
          </cell>
          <cell r="I341">
            <v>15</v>
          </cell>
          <cell r="R341">
            <v>94</v>
          </cell>
          <cell r="T341">
            <v>202021</v>
          </cell>
        </row>
        <row r="342">
          <cell r="B342">
            <v>1012</v>
          </cell>
          <cell r="C342" t="str">
            <v>Geoff</v>
          </cell>
          <cell r="D342" t="str">
            <v>Murray-Rochard</v>
          </cell>
          <cell r="F342" t="str">
            <v>M60-64</v>
          </cell>
          <cell r="G342">
            <v>241</v>
          </cell>
          <cell r="H342">
            <v>334</v>
          </cell>
          <cell r="I342">
            <v>19</v>
          </cell>
          <cell r="R342">
            <v>243</v>
          </cell>
          <cell r="T342">
            <v>106021</v>
          </cell>
        </row>
        <row r="343">
          <cell r="B343">
            <v>693</v>
          </cell>
          <cell r="C343" t="str">
            <v>Maria</v>
          </cell>
          <cell r="D343" t="str">
            <v>McKenna</v>
          </cell>
          <cell r="F343" t="str">
            <v>F45-49</v>
          </cell>
          <cell r="G343">
            <v>94</v>
          </cell>
          <cell r="H343">
            <v>335</v>
          </cell>
          <cell r="I343">
            <v>16</v>
          </cell>
          <cell r="R343">
            <v>95</v>
          </cell>
          <cell r="T343">
            <v>204010</v>
          </cell>
        </row>
        <row r="344">
          <cell r="B344">
            <v>380</v>
          </cell>
          <cell r="C344" t="str">
            <v>Amy</v>
          </cell>
          <cell r="D344" t="str">
            <v>Hutchinson</v>
          </cell>
          <cell r="F344" t="str">
            <v>F30-34</v>
          </cell>
          <cell r="G344">
            <v>95</v>
          </cell>
          <cell r="H344">
            <v>336</v>
          </cell>
          <cell r="I344">
            <v>14</v>
          </cell>
          <cell r="R344">
            <v>96</v>
          </cell>
          <cell r="T344">
            <v>202022</v>
          </cell>
        </row>
        <row r="345">
          <cell r="B345">
            <v>1343</v>
          </cell>
          <cell r="C345" t="str">
            <v>Rachel</v>
          </cell>
          <cell r="D345" t="str">
            <v>David</v>
          </cell>
          <cell r="F345" t="str">
            <v>F50-54</v>
          </cell>
          <cell r="G345">
            <v>96</v>
          </cell>
          <cell r="H345">
            <v>337</v>
          </cell>
          <cell r="I345">
            <v>14</v>
          </cell>
          <cell r="R345">
            <v>97</v>
          </cell>
          <cell r="T345">
            <v>208002</v>
          </cell>
        </row>
        <row r="346">
          <cell r="B346">
            <v>1464</v>
          </cell>
          <cell r="C346" t="str">
            <v>Karen</v>
          </cell>
          <cell r="D346" t="str">
            <v>Ashby</v>
          </cell>
          <cell r="F346" t="str">
            <v>F55-59</v>
          </cell>
          <cell r="G346">
            <v>97</v>
          </cell>
          <cell r="H346">
            <v>338</v>
          </cell>
          <cell r="I346">
            <v>9</v>
          </cell>
          <cell r="R346">
            <v>98</v>
          </cell>
          <cell r="T346">
            <v>209004</v>
          </cell>
        </row>
        <row r="347">
          <cell r="B347">
            <v>1221</v>
          </cell>
          <cell r="C347" t="str">
            <v>Jo</v>
          </cell>
          <cell r="D347" t="str">
            <v>Smith</v>
          </cell>
          <cell r="F347" t="str">
            <v>F50-54</v>
          </cell>
          <cell r="G347">
            <v>98</v>
          </cell>
          <cell r="H347">
            <v>339</v>
          </cell>
          <cell r="I347">
            <v>15</v>
          </cell>
          <cell r="R347">
            <v>99</v>
          </cell>
          <cell r="T347">
            <v>207002</v>
          </cell>
        </row>
        <row r="348">
          <cell r="B348">
            <v>499</v>
          </cell>
          <cell r="C348" t="str">
            <v>Kerry</v>
          </cell>
          <cell r="D348" t="str">
            <v>M-Battern</v>
          </cell>
          <cell r="F348" t="str">
            <v>F40-44</v>
          </cell>
          <cell r="G348">
            <v>99</v>
          </cell>
          <cell r="H348">
            <v>340</v>
          </cell>
          <cell r="I348">
            <v>16</v>
          </cell>
          <cell r="R348">
            <v>100</v>
          </cell>
          <cell r="T348">
            <v>202023</v>
          </cell>
        </row>
        <row r="349">
          <cell r="B349">
            <v>1864</v>
          </cell>
          <cell r="C349" t="str">
            <v>Samantha</v>
          </cell>
          <cell r="D349" t="str">
            <v>Inniss</v>
          </cell>
          <cell r="F349" t="str">
            <v>F40-44</v>
          </cell>
          <cell r="G349">
            <v>100</v>
          </cell>
          <cell r="H349">
            <v>341</v>
          </cell>
          <cell r="I349">
            <v>17</v>
          </cell>
          <cell r="R349">
            <v>101</v>
          </cell>
          <cell r="T349">
            <v>212007</v>
          </cell>
        </row>
        <row r="350">
          <cell r="B350">
            <v>1592</v>
          </cell>
          <cell r="C350" t="str">
            <v>Rob</v>
          </cell>
          <cell r="D350" t="str">
            <v>Watkinson</v>
          </cell>
          <cell r="F350" t="str">
            <v>M55-59</v>
          </cell>
          <cell r="G350">
            <v>242</v>
          </cell>
          <cell r="H350">
            <v>342</v>
          </cell>
          <cell r="I350">
            <v>34</v>
          </cell>
          <cell r="R350">
            <v>244</v>
          </cell>
          <cell r="T350">
            <v>110012</v>
          </cell>
        </row>
        <row r="351">
          <cell r="B351">
            <v>1867</v>
          </cell>
          <cell r="C351" t="str">
            <v>Andrea</v>
          </cell>
          <cell r="D351" t="str">
            <v>Collingwood</v>
          </cell>
          <cell r="F351" t="str">
            <v>F40-44</v>
          </cell>
          <cell r="G351">
            <v>101</v>
          </cell>
          <cell r="H351">
            <v>343</v>
          </cell>
          <cell r="I351">
            <v>18</v>
          </cell>
          <cell r="R351">
            <v>102</v>
          </cell>
          <cell r="T351">
            <v>212008</v>
          </cell>
        </row>
        <row r="352">
          <cell r="B352">
            <v>576</v>
          </cell>
          <cell r="C352" t="str">
            <v>Robin</v>
          </cell>
          <cell r="D352" t="str">
            <v>Wynde</v>
          </cell>
          <cell r="F352" t="str">
            <v>M60-64</v>
          </cell>
          <cell r="G352">
            <v>243</v>
          </cell>
          <cell r="H352">
            <v>344</v>
          </cell>
          <cell r="I352">
            <v>20</v>
          </cell>
          <cell r="R352">
            <v>245</v>
          </cell>
          <cell r="T352">
            <v>103011</v>
          </cell>
        </row>
        <row r="353">
          <cell r="B353">
            <v>1888</v>
          </cell>
          <cell r="C353" t="str">
            <v>Ed</v>
          </cell>
          <cell r="D353" t="str">
            <v>Stivala</v>
          </cell>
          <cell r="F353" t="str">
            <v>m50-54</v>
          </cell>
          <cell r="G353">
            <v>244</v>
          </cell>
          <cell r="H353">
            <v>345</v>
          </cell>
          <cell r="I353">
            <v>41</v>
          </cell>
          <cell r="R353">
            <v>246</v>
          </cell>
          <cell r="T353">
            <v>112009</v>
          </cell>
        </row>
        <row r="354">
          <cell r="B354">
            <v>1669</v>
          </cell>
          <cell r="C354" t="str">
            <v>Helen</v>
          </cell>
          <cell r="D354" t="str">
            <v>King</v>
          </cell>
          <cell r="F354" t="str">
            <v>F35-39</v>
          </cell>
          <cell r="G354">
            <v>102</v>
          </cell>
          <cell r="H354">
            <v>346</v>
          </cell>
          <cell r="I354">
            <v>18</v>
          </cell>
          <cell r="R354">
            <v>103</v>
          </cell>
          <cell r="T354">
            <v>211011</v>
          </cell>
        </row>
        <row r="355">
          <cell r="B355">
            <v>303</v>
          </cell>
          <cell r="C355" t="str">
            <v>Jeanette</v>
          </cell>
          <cell r="D355" t="str">
            <v>Cheetham</v>
          </cell>
          <cell r="F355" t="str">
            <v>F50-54</v>
          </cell>
          <cell r="G355">
            <v>103</v>
          </cell>
          <cell r="H355">
            <v>347</v>
          </cell>
          <cell r="I355">
            <v>16</v>
          </cell>
          <cell r="R355">
            <v>104</v>
          </cell>
          <cell r="T355">
            <v>202024</v>
          </cell>
        </row>
        <row r="356">
          <cell r="B356">
            <v>360</v>
          </cell>
          <cell r="C356" t="str">
            <v>Dave</v>
          </cell>
          <cell r="D356" t="str">
            <v>Girling</v>
          </cell>
          <cell r="F356" t="str">
            <v>M65-69</v>
          </cell>
          <cell r="G356">
            <v>245</v>
          </cell>
          <cell r="H356">
            <v>348</v>
          </cell>
          <cell r="I356">
            <v>4</v>
          </cell>
          <cell r="R356">
            <v>247</v>
          </cell>
          <cell r="T356">
            <v>102043</v>
          </cell>
        </row>
        <row r="357">
          <cell r="B357">
            <v>1027</v>
          </cell>
          <cell r="C357" t="str">
            <v>Andrew</v>
          </cell>
          <cell r="D357" t="str">
            <v>Porter</v>
          </cell>
          <cell r="F357" t="str">
            <v>M70-74</v>
          </cell>
          <cell r="G357">
            <v>246</v>
          </cell>
          <cell r="H357">
            <v>349</v>
          </cell>
          <cell r="I357">
            <v>1</v>
          </cell>
          <cell r="R357">
            <v>248</v>
          </cell>
          <cell r="T357">
            <v>106022</v>
          </cell>
        </row>
        <row r="358">
          <cell r="B358">
            <v>2029</v>
          </cell>
          <cell r="C358" t="str">
            <v>Elsy</v>
          </cell>
          <cell r="D358" t="str">
            <v>Lacy</v>
          </cell>
          <cell r="F358" t="str">
            <v>F40-44</v>
          </cell>
          <cell r="G358">
            <v>104</v>
          </cell>
          <cell r="H358">
            <v>350</v>
          </cell>
          <cell r="I358">
            <v>19</v>
          </cell>
          <cell r="R358">
            <v>105</v>
          </cell>
          <cell r="T358">
            <v>202025</v>
          </cell>
        </row>
        <row r="359">
          <cell r="B359">
            <v>530</v>
          </cell>
          <cell r="C359" t="str">
            <v>Jennie</v>
          </cell>
          <cell r="D359" t="str">
            <v>Day</v>
          </cell>
          <cell r="F359" t="str">
            <v>F50-54</v>
          </cell>
          <cell r="G359">
            <v>105</v>
          </cell>
          <cell r="H359">
            <v>351</v>
          </cell>
          <cell r="I359">
            <v>17</v>
          </cell>
          <cell r="R359">
            <v>106</v>
          </cell>
          <cell r="T359">
            <v>203006</v>
          </cell>
        </row>
        <row r="360">
          <cell r="B360">
            <v>1478</v>
          </cell>
          <cell r="C360" t="str">
            <v>Dave</v>
          </cell>
          <cell r="D360" t="str">
            <v>Adam</v>
          </cell>
          <cell r="F360" t="str">
            <v>M60-64</v>
          </cell>
          <cell r="G360">
            <v>247</v>
          </cell>
          <cell r="H360">
            <v>352</v>
          </cell>
          <cell r="I360">
            <v>21</v>
          </cell>
          <cell r="R360">
            <v>249</v>
          </cell>
          <cell r="T360">
            <v>109018</v>
          </cell>
        </row>
        <row r="361">
          <cell r="B361">
            <v>335</v>
          </cell>
          <cell r="C361" t="str">
            <v>Peter</v>
          </cell>
          <cell r="D361" t="str">
            <v>Fadden</v>
          </cell>
          <cell r="F361" t="str">
            <v>M20-24</v>
          </cell>
          <cell r="G361">
            <v>248</v>
          </cell>
          <cell r="H361">
            <v>353</v>
          </cell>
          <cell r="I361">
            <v>6</v>
          </cell>
          <cell r="R361">
            <v>250</v>
          </cell>
          <cell r="T361">
            <v>102044</v>
          </cell>
        </row>
        <row r="362">
          <cell r="B362">
            <v>673</v>
          </cell>
          <cell r="C362" t="str">
            <v>Alison</v>
          </cell>
          <cell r="D362" t="str">
            <v>Hunt</v>
          </cell>
          <cell r="F362" t="str">
            <v>F55-59</v>
          </cell>
          <cell r="G362">
            <v>106</v>
          </cell>
          <cell r="H362">
            <v>354</v>
          </cell>
          <cell r="I362">
            <v>10</v>
          </cell>
          <cell r="R362">
            <v>107</v>
          </cell>
          <cell r="T362">
            <v>204011</v>
          </cell>
        </row>
        <row r="363">
          <cell r="B363">
            <v>1017</v>
          </cell>
          <cell r="C363" t="str">
            <v>Lucy</v>
          </cell>
          <cell r="D363" t="str">
            <v>O’Connor</v>
          </cell>
          <cell r="F363" t="str">
            <v>F55-59</v>
          </cell>
          <cell r="G363">
            <v>107</v>
          </cell>
          <cell r="H363">
            <v>355</v>
          </cell>
          <cell r="I363">
            <v>11</v>
          </cell>
          <cell r="R363">
            <v>108</v>
          </cell>
          <cell r="T363">
            <v>206011</v>
          </cell>
        </row>
        <row r="364">
          <cell r="B364">
            <v>2000</v>
          </cell>
          <cell r="C364" t="str">
            <v>Fleur</v>
          </cell>
          <cell r="D364" t="str">
            <v>O'Donohue</v>
          </cell>
          <cell r="F364" t="str">
            <v>F35-39</v>
          </cell>
          <cell r="G364">
            <v>108</v>
          </cell>
          <cell r="H364">
            <v>356</v>
          </cell>
          <cell r="I364">
            <v>19</v>
          </cell>
          <cell r="R364">
            <v>109</v>
          </cell>
          <cell r="T364">
            <v>213008</v>
          </cell>
        </row>
        <row r="365">
          <cell r="B365">
            <v>463</v>
          </cell>
          <cell r="C365" t="str">
            <v>Juliet</v>
          </cell>
          <cell r="D365" t="str">
            <v>Smith</v>
          </cell>
          <cell r="F365" t="str">
            <v>F50-54</v>
          </cell>
          <cell r="G365">
            <v>109</v>
          </cell>
          <cell r="H365">
            <v>357</v>
          </cell>
          <cell r="I365">
            <v>18</v>
          </cell>
          <cell r="R365">
            <v>110</v>
          </cell>
          <cell r="T365">
            <v>202026</v>
          </cell>
        </row>
        <row r="366">
          <cell r="B366">
            <v>1837</v>
          </cell>
          <cell r="C366" t="str">
            <v>Josie</v>
          </cell>
          <cell r="D366" t="str">
            <v>Pickering</v>
          </cell>
          <cell r="F366" t="str">
            <v>F35-39</v>
          </cell>
          <cell r="G366">
            <v>110</v>
          </cell>
          <cell r="H366">
            <v>358</v>
          </cell>
          <cell r="I366">
            <v>20</v>
          </cell>
          <cell r="R366">
            <v>111</v>
          </cell>
          <cell r="T366">
            <v>212009</v>
          </cell>
        </row>
        <row r="367">
          <cell r="B367">
            <v>1514</v>
          </cell>
          <cell r="C367" t="str">
            <v>Vicki</v>
          </cell>
          <cell r="D367" t="str">
            <v>Crowston</v>
          </cell>
          <cell r="F367" t="str">
            <v>F35-39</v>
          </cell>
          <cell r="G367">
            <v>111</v>
          </cell>
          <cell r="H367">
            <v>359</v>
          </cell>
          <cell r="I367">
            <v>21</v>
          </cell>
          <cell r="R367">
            <v>112</v>
          </cell>
          <cell r="T367">
            <v>209005</v>
          </cell>
        </row>
        <row r="368">
          <cell r="B368">
            <v>2031</v>
          </cell>
          <cell r="C368" t="str">
            <v>Toni</v>
          </cell>
          <cell r="D368" t="str">
            <v>Lovett</v>
          </cell>
          <cell r="F368" t="str">
            <v>f30-34</v>
          </cell>
          <cell r="G368">
            <v>112</v>
          </cell>
          <cell r="H368">
            <v>360</v>
          </cell>
          <cell r="I368">
            <v>15</v>
          </cell>
          <cell r="R368">
            <v>113</v>
          </cell>
          <cell r="T368">
            <v>202027</v>
          </cell>
        </row>
        <row r="369">
          <cell r="B369">
            <v>1161</v>
          </cell>
          <cell r="C369" t="str">
            <v>Stephen</v>
          </cell>
          <cell r="D369" t="str">
            <v>Boyce</v>
          </cell>
          <cell r="F369" t="str">
            <v>M60-64</v>
          </cell>
          <cell r="G369">
            <v>249</v>
          </cell>
          <cell r="H369">
            <v>361</v>
          </cell>
          <cell r="I369">
            <v>22</v>
          </cell>
          <cell r="R369">
            <v>251</v>
          </cell>
          <cell r="T369">
            <v>107016</v>
          </cell>
        </row>
        <row r="370">
          <cell r="B370">
            <v>1244</v>
          </cell>
          <cell r="C370" t="str">
            <v>Adrian</v>
          </cell>
          <cell r="D370" t="str">
            <v>Matthews</v>
          </cell>
          <cell r="F370" t="str">
            <v>M40-44</v>
          </cell>
          <cell r="G370">
            <v>250</v>
          </cell>
          <cell r="H370">
            <v>362</v>
          </cell>
          <cell r="I370">
            <v>42</v>
          </cell>
          <cell r="R370">
            <v>252</v>
          </cell>
          <cell r="T370">
            <v>107017</v>
          </cell>
        </row>
        <row r="371">
          <cell r="B371">
            <v>1174</v>
          </cell>
          <cell r="C371" t="str">
            <v>Sheena</v>
          </cell>
          <cell r="D371" t="str">
            <v>Desborough</v>
          </cell>
          <cell r="F371" t="str">
            <v>F45-49</v>
          </cell>
          <cell r="G371">
            <v>113</v>
          </cell>
          <cell r="H371">
            <v>363</v>
          </cell>
          <cell r="I371">
            <v>17</v>
          </cell>
          <cell r="R371">
            <v>114</v>
          </cell>
          <cell r="T371">
            <v>207003</v>
          </cell>
        </row>
        <row r="372">
          <cell r="B372">
            <v>1730</v>
          </cell>
          <cell r="C372" t="str">
            <v>Jackie</v>
          </cell>
          <cell r="D372" t="str">
            <v>King</v>
          </cell>
          <cell r="F372" t="str">
            <v>F50-54</v>
          </cell>
          <cell r="G372">
            <v>114</v>
          </cell>
          <cell r="H372">
            <v>364</v>
          </cell>
          <cell r="I372">
            <v>19</v>
          </cell>
          <cell r="R372">
            <v>115</v>
          </cell>
          <cell r="T372">
            <v>211012</v>
          </cell>
        </row>
        <row r="373">
          <cell r="B373">
            <v>236</v>
          </cell>
          <cell r="C373" t="str">
            <v>Debbie</v>
          </cell>
          <cell r="D373" t="str">
            <v>Newell</v>
          </cell>
          <cell r="F373" t="str">
            <v>F45-49</v>
          </cell>
          <cell r="G373">
            <v>115</v>
          </cell>
          <cell r="H373">
            <v>365</v>
          </cell>
          <cell r="I373">
            <v>18</v>
          </cell>
          <cell r="R373">
            <v>116</v>
          </cell>
          <cell r="T373">
            <v>201013</v>
          </cell>
        </row>
        <row r="374">
          <cell r="B374">
            <v>1010</v>
          </cell>
          <cell r="C374" t="str">
            <v>Miranda</v>
          </cell>
          <cell r="D374" t="str">
            <v>Morgan</v>
          </cell>
          <cell r="F374" t="str">
            <v>F60-64</v>
          </cell>
          <cell r="G374">
            <v>116</v>
          </cell>
          <cell r="H374">
            <v>366</v>
          </cell>
          <cell r="I374">
            <v>4</v>
          </cell>
          <cell r="R374">
            <v>117</v>
          </cell>
          <cell r="T374">
            <v>206012</v>
          </cell>
        </row>
        <row r="375">
          <cell r="B375">
            <v>681</v>
          </cell>
          <cell r="C375" t="str">
            <v>Greer</v>
          </cell>
          <cell r="D375" t="str">
            <v>Kidney</v>
          </cell>
          <cell r="F375" t="str">
            <v>F45-49</v>
          </cell>
          <cell r="G375">
            <v>117</v>
          </cell>
          <cell r="H375">
            <v>367</v>
          </cell>
          <cell r="I375">
            <v>19</v>
          </cell>
          <cell r="R375">
            <v>118</v>
          </cell>
          <cell r="T375">
            <v>204012</v>
          </cell>
        </row>
        <row r="376">
          <cell r="B376">
            <v>1957</v>
          </cell>
          <cell r="C376" t="str">
            <v>Efthymia</v>
          </cell>
          <cell r="D376" t="str">
            <v>Katsogianni</v>
          </cell>
          <cell r="F376" t="str">
            <v>F50-54</v>
          </cell>
          <cell r="G376">
            <v>118</v>
          </cell>
          <cell r="H376">
            <v>368</v>
          </cell>
          <cell r="I376">
            <v>20</v>
          </cell>
          <cell r="R376">
            <v>119</v>
          </cell>
          <cell r="T376">
            <v>213009</v>
          </cell>
        </row>
        <row r="377">
          <cell r="B377">
            <v>349</v>
          </cell>
          <cell r="C377" t="str">
            <v>Elaine</v>
          </cell>
          <cell r="D377" t="str">
            <v>Fullard</v>
          </cell>
          <cell r="F377" t="str">
            <v>F55-59</v>
          </cell>
          <cell r="G377">
            <v>119</v>
          </cell>
          <cell r="H377">
            <v>369</v>
          </cell>
          <cell r="I377">
            <v>12</v>
          </cell>
          <cell r="R377">
            <v>120</v>
          </cell>
          <cell r="T377">
            <v>202028</v>
          </cell>
        </row>
        <row r="378">
          <cell r="B378">
            <v>1492</v>
          </cell>
          <cell r="C378" t="str">
            <v>Paul</v>
          </cell>
          <cell r="D378" t="str">
            <v>Duffy</v>
          </cell>
          <cell r="F378" t="str">
            <v>M40-44</v>
          </cell>
          <cell r="G378">
            <v>251</v>
          </cell>
          <cell r="H378">
            <v>370</v>
          </cell>
          <cell r="I378">
            <v>43</v>
          </cell>
          <cell r="R378">
            <v>253</v>
          </cell>
          <cell r="T378">
            <v>109019</v>
          </cell>
        </row>
        <row r="379">
          <cell r="B379">
            <v>926</v>
          </cell>
          <cell r="C379" t="str">
            <v>Allison</v>
          </cell>
          <cell r="D379" t="str">
            <v>Blunt</v>
          </cell>
          <cell r="F379" t="str">
            <v>F50-54</v>
          </cell>
          <cell r="G379">
            <v>120</v>
          </cell>
          <cell r="H379">
            <v>371</v>
          </cell>
          <cell r="I379">
            <v>21</v>
          </cell>
          <cell r="R379">
            <v>121</v>
          </cell>
          <cell r="T379">
            <v>206013</v>
          </cell>
        </row>
        <row r="380">
          <cell r="B380">
            <v>723</v>
          </cell>
          <cell r="C380" t="str">
            <v>Jonathan</v>
          </cell>
          <cell r="D380" t="str">
            <v>Venning</v>
          </cell>
          <cell r="F380" t="str">
            <v>M65-69</v>
          </cell>
          <cell r="G380">
            <v>252</v>
          </cell>
          <cell r="H380">
            <v>372</v>
          </cell>
          <cell r="I380">
            <v>5</v>
          </cell>
          <cell r="R380">
            <v>254</v>
          </cell>
          <cell r="T380">
            <v>104013</v>
          </cell>
        </row>
        <row r="381">
          <cell r="B381">
            <v>485</v>
          </cell>
          <cell r="C381" t="str">
            <v>Helen</v>
          </cell>
          <cell r="D381" t="str">
            <v>Whiting</v>
          </cell>
          <cell r="F381" t="str">
            <v>F30-34</v>
          </cell>
          <cell r="G381">
            <v>121</v>
          </cell>
          <cell r="H381">
            <v>373</v>
          </cell>
          <cell r="I381">
            <v>16</v>
          </cell>
          <cell r="R381">
            <v>122</v>
          </cell>
          <cell r="T381">
            <v>202029</v>
          </cell>
        </row>
        <row r="382">
          <cell r="B382">
            <v>1711</v>
          </cell>
          <cell r="C382" t="str">
            <v>Kirsty</v>
          </cell>
          <cell r="D382" t="str">
            <v>Hewitt</v>
          </cell>
          <cell r="F382" t="str">
            <v>F35-39</v>
          </cell>
          <cell r="G382">
            <v>122</v>
          </cell>
          <cell r="H382">
            <v>374</v>
          </cell>
          <cell r="I382">
            <v>22</v>
          </cell>
          <cell r="R382">
            <v>123</v>
          </cell>
          <cell r="T382">
            <v>211013</v>
          </cell>
        </row>
        <row r="383">
          <cell r="B383">
            <v>2026</v>
          </cell>
          <cell r="C383" t="str">
            <v>Rachel</v>
          </cell>
          <cell r="D383" t="str">
            <v>Cooke</v>
          </cell>
          <cell r="F383" t="str">
            <v>F45-49</v>
          </cell>
          <cell r="G383">
            <v>123</v>
          </cell>
          <cell r="H383">
            <v>375</v>
          </cell>
          <cell r="I383">
            <v>20</v>
          </cell>
          <cell r="R383">
            <v>124</v>
          </cell>
          <cell r="T383">
            <v>202030</v>
          </cell>
        </row>
        <row r="384">
          <cell r="B384">
            <v>810</v>
          </cell>
          <cell r="C384" t="str">
            <v>Caroline</v>
          </cell>
          <cell r="D384" t="str">
            <v>Emerton</v>
          </cell>
          <cell r="F384" t="str">
            <v>F45-49</v>
          </cell>
          <cell r="G384">
            <v>124</v>
          </cell>
          <cell r="H384">
            <v>376</v>
          </cell>
          <cell r="I384">
            <v>21</v>
          </cell>
          <cell r="R384">
            <v>125</v>
          </cell>
          <cell r="T384">
            <v>205007</v>
          </cell>
        </row>
        <row r="385">
          <cell r="B385">
            <v>1522</v>
          </cell>
          <cell r="C385" t="str">
            <v>Martin</v>
          </cell>
          <cell r="D385" t="str">
            <v>Smith</v>
          </cell>
          <cell r="F385" t="str">
            <v>M40-44</v>
          </cell>
          <cell r="G385">
            <v>253</v>
          </cell>
          <cell r="H385">
            <v>377</v>
          </cell>
          <cell r="I385">
            <v>44</v>
          </cell>
          <cell r="R385">
            <v>255</v>
          </cell>
          <cell r="T385">
            <v>109020</v>
          </cell>
        </row>
        <row r="386">
          <cell r="B386">
            <v>680</v>
          </cell>
          <cell r="C386" t="str">
            <v>Tina</v>
          </cell>
          <cell r="D386" t="str">
            <v>Keynon</v>
          </cell>
          <cell r="F386" t="str">
            <v>F50-54</v>
          </cell>
          <cell r="G386">
            <v>125</v>
          </cell>
          <cell r="H386">
            <v>378</v>
          </cell>
          <cell r="I386">
            <v>22</v>
          </cell>
          <cell r="R386">
            <v>126</v>
          </cell>
          <cell r="T386">
            <v>204013</v>
          </cell>
        </row>
        <row r="387">
          <cell r="B387">
            <v>719</v>
          </cell>
          <cell r="C387" t="str">
            <v>Mel Mwa</v>
          </cell>
          <cell r="D387" t="str">
            <v>Sylvester</v>
          </cell>
          <cell r="F387" t="str">
            <v>F40-44</v>
          </cell>
          <cell r="G387">
            <v>126</v>
          </cell>
          <cell r="H387">
            <v>379</v>
          </cell>
          <cell r="I387">
            <v>20</v>
          </cell>
          <cell r="R387">
            <v>127</v>
          </cell>
          <cell r="T387">
            <v>204014</v>
          </cell>
        </row>
        <row r="388">
          <cell r="B388">
            <v>397</v>
          </cell>
          <cell r="C388" t="str">
            <v>Jenny</v>
          </cell>
          <cell r="D388" t="str">
            <v>King</v>
          </cell>
          <cell r="F388" t="str">
            <v>F60-64</v>
          </cell>
          <cell r="G388">
            <v>127</v>
          </cell>
          <cell r="H388">
            <v>380</v>
          </cell>
          <cell r="I388">
            <v>5</v>
          </cell>
          <cell r="R388">
            <v>128</v>
          </cell>
          <cell r="T388">
            <v>202031</v>
          </cell>
        </row>
        <row r="389">
          <cell r="B389">
            <v>1311</v>
          </cell>
          <cell r="C389" t="str">
            <v>Steve</v>
          </cell>
          <cell r="D389" t="str">
            <v>Crossley</v>
          </cell>
          <cell r="F389" t="str">
            <v>M60-64</v>
          </cell>
          <cell r="G389">
            <v>254</v>
          </cell>
          <cell r="H389">
            <v>381</v>
          </cell>
          <cell r="I389">
            <v>23</v>
          </cell>
          <cell r="R389">
            <v>256</v>
          </cell>
          <cell r="T389">
            <v>104014</v>
          </cell>
        </row>
        <row r="390">
          <cell r="B390">
            <v>358</v>
          </cell>
          <cell r="C390" t="str">
            <v>Lesley</v>
          </cell>
          <cell r="D390" t="str">
            <v>Gaunt</v>
          </cell>
          <cell r="F390" t="str">
            <v>F55-59</v>
          </cell>
          <cell r="G390">
            <v>128</v>
          </cell>
          <cell r="H390">
            <v>382</v>
          </cell>
          <cell r="I390">
            <v>13</v>
          </cell>
          <cell r="R390">
            <v>129</v>
          </cell>
          <cell r="T390">
            <v>202032</v>
          </cell>
        </row>
        <row r="391">
          <cell r="B391">
            <v>322</v>
          </cell>
          <cell r="C391" t="str">
            <v>Caroline</v>
          </cell>
          <cell r="D391" t="str">
            <v>Diggle</v>
          </cell>
          <cell r="F391" t="str">
            <v>F45-49</v>
          </cell>
          <cell r="G391">
            <v>129</v>
          </cell>
          <cell r="H391">
            <v>383</v>
          </cell>
          <cell r="I391">
            <v>22</v>
          </cell>
          <cell r="R391">
            <v>130</v>
          </cell>
          <cell r="T391">
            <v>202033</v>
          </cell>
        </row>
        <row r="392">
          <cell r="B392">
            <v>180</v>
          </cell>
          <cell r="C392" t="str">
            <v>Dave</v>
          </cell>
          <cell r="D392" t="str">
            <v>Stanley</v>
          </cell>
          <cell r="F392" t="str">
            <v>M65-69</v>
          </cell>
          <cell r="G392">
            <v>255</v>
          </cell>
          <cell r="H392">
            <v>384</v>
          </cell>
          <cell r="I392">
            <v>6</v>
          </cell>
          <cell r="R392">
            <v>257</v>
          </cell>
          <cell r="T392">
            <v>101050</v>
          </cell>
        </row>
        <row r="393">
          <cell r="B393">
            <v>1667</v>
          </cell>
          <cell r="C393" t="str">
            <v>Dom</v>
          </cell>
          <cell r="D393" t="str">
            <v>Coleman</v>
          </cell>
          <cell r="F393" t="str">
            <v>M25-29</v>
          </cell>
          <cell r="G393">
            <v>256</v>
          </cell>
          <cell r="H393">
            <v>385</v>
          </cell>
          <cell r="I393">
            <v>13</v>
          </cell>
          <cell r="R393">
            <v>258</v>
          </cell>
          <cell r="T393">
            <v>111018</v>
          </cell>
        </row>
        <row r="394">
          <cell r="B394">
            <v>2007</v>
          </cell>
          <cell r="C394" t="str">
            <v>Chloe</v>
          </cell>
          <cell r="D394" t="str">
            <v>Tallett</v>
          </cell>
          <cell r="F394" t="str">
            <v>f30-34</v>
          </cell>
          <cell r="G394">
            <v>130</v>
          </cell>
          <cell r="H394">
            <v>386</v>
          </cell>
          <cell r="I394">
            <v>17</v>
          </cell>
          <cell r="R394">
            <v>131</v>
          </cell>
          <cell r="T394">
            <v>213010</v>
          </cell>
        </row>
        <row r="395">
          <cell r="B395">
            <v>375</v>
          </cell>
          <cell r="C395" t="str">
            <v>Cint</v>
          </cell>
          <cell r="D395" t="str">
            <v>Horne</v>
          </cell>
          <cell r="F395" t="str">
            <v>F50-54</v>
          </cell>
          <cell r="G395">
            <v>131</v>
          </cell>
          <cell r="H395">
            <v>387</v>
          </cell>
          <cell r="I395">
            <v>23</v>
          </cell>
          <cell r="R395">
            <v>132</v>
          </cell>
          <cell r="T395">
            <v>202034</v>
          </cell>
        </row>
        <row r="396">
          <cell r="B396">
            <v>847</v>
          </cell>
          <cell r="C396" t="str">
            <v>Sally</v>
          </cell>
          <cell r="D396" t="str">
            <v>Puddephatt</v>
          </cell>
          <cell r="F396" t="str">
            <v>F50-54</v>
          </cell>
          <cell r="G396">
            <v>132</v>
          </cell>
          <cell r="H396">
            <v>388</v>
          </cell>
          <cell r="I396">
            <v>24</v>
          </cell>
          <cell r="R396">
            <v>133</v>
          </cell>
          <cell r="T396">
            <v>205008</v>
          </cell>
        </row>
        <row r="397">
          <cell r="B397">
            <v>1446</v>
          </cell>
          <cell r="C397" t="str">
            <v>Carly</v>
          </cell>
          <cell r="D397" t="str">
            <v>Eaves</v>
          </cell>
          <cell r="F397" t="str">
            <v>F30-34</v>
          </cell>
          <cell r="G397">
            <v>133</v>
          </cell>
          <cell r="H397">
            <v>389</v>
          </cell>
          <cell r="I397">
            <v>18</v>
          </cell>
          <cell r="R397">
            <v>134</v>
          </cell>
          <cell r="T397">
            <v>209006</v>
          </cell>
        </row>
        <row r="398">
          <cell r="B398">
            <v>1487</v>
          </cell>
          <cell r="C398" t="str">
            <v>Philip</v>
          </cell>
          <cell r="D398" t="str">
            <v>Abbitt</v>
          </cell>
          <cell r="F398" t="str">
            <v>M65-69</v>
          </cell>
          <cell r="G398">
            <v>257</v>
          </cell>
          <cell r="H398">
            <v>390</v>
          </cell>
          <cell r="I398">
            <v>7</v>
          </cell>
          <cell r="R398">
            <v>259</v>
          </cell>
          <cell r="T398">
            <v>109021</v>
          </cell>
        </row>
        <row r="399">
          <cell r="B399">
            <v>1454</v>
          </cell>
          <cell r="C399" t="str">
            <v>Evelyn</v>
          </cell>
          <cell r="D399" t="str">
            <v>Lutterodt</v>
          </cell>
          <cell r="F399" t="str">
            <v>F45-49</v>
          </cell>
          <cell r="G399">
            <v>134</v>
          </cell>
          <cell r="H399">
            <v>391</v>
          </cell>
          <cell r="I399">
            <v>23</v>
          </cell>
          <cell r="R399">
            <v>135</v>
          </cell>
          <cell r="T399">
            <v>209007</v>
          </cell>
        </row>
        <row r="400">
          <cell r="B400">
            <v>553</v>
          </cell>
          <cell r="C400" t="str">
            <v>Maria</v>
          </cell>
          <cell r="D400" t="str">
            <v>Merridan</v>
          </cell>
          <cell r="F400" t="str">
            <v>F45-49</v>
          </cell>
          <cell r="G400">
            <v>135</v>
          </cell>
          <cell r="H400">
            <v>392</v>
          </cell>
          <cell r="I400">
            <v>24</v>
          </cell>
          <cell r="R400">
            <v>136</v>
          </cell>
          <cell r="T400">
            <v>203007</v>
          </cell>
        </row>
        <row r="401">
          <cell r="B401">
            <v>941</v>
          </cell>
          <cell r="C401" t="str">
            <v>Lindsay</v>
          </cell>
          <cell r="D401" t="str">
            <v>Cook</v>
          </cell>
          <cell r="F401" t="str">
            <v>F40-44</v>
          </cell>
          <cell r="G401">
            <v>136</v>
          </cell>
          <cell r="H401">
            <v>393</v>
          </cell>
          <cell r="I401">
            <v>21</v>
          </cell>
          <cell r="R401">
            <v>137</v>
          </cell>
          <cell r="T401">
            <v>206014</v>
          </cell>
        </row>
        <row r="402">
          <cell r="B402">
            <v>478</v>
          </cell>
          <cell r="C402" t="str">
            <v>Rob</v>
          </cell>
          <cell r="D402" t="str">
            <v>Upton</v>
          </cell>
          <cell r="F402" t="str">
            <v>M45-49</v>
          </cell>
          <cell r="G402">
            <v>258</v>
          </cell>
          <cell r="H402">
            <v>394</v>
          </cell>
          <cell r="I402">
            <v>42</v>
          </cell>
          <cell r="R402">
            <v>260</v>
          </cell>
          <cell r="T402">
            <v>102045</v>
          </cell>
        </row>
        <row r="403">
          <cell r="B403">
            <v>1209</v>
          </cell>
          <cell r="C403" t="str">
            <v>Rachel</v>
          </cell>
          <cell r="D403" t="str">
            <v>Palmer</v>
          </cell>
          <cell r="F403" t="str">
            <v>F25-29</v>
          </cell>
          <cell r="G403">
            <v>137</v>
          </cell>
          <cell r="H403">
            <v>395</v>
          </cell>
          <cell r="I403">
            <v>7</v>
          </cell>
          <cell r="R403">
            <v>138</v>
          </cell>
          <cell r="T403">
            <v>207004</v>
          </cell>
        </row>
        <row r="404">
          <cell r="B404">
            <v>1160</v>
          </cell>
          <cell r="C404" t="str">
            <v>Helen</v>
          </cell>
          <cell r="D404" t="str">
            <v>Blackburn</v>
          </cell>
          <cell r="F404" t="str">
            <v>F50-54</v>
          </cell>
          <cell r="G404">
            <v>138</v>
          </cell>
          <cell r="H404">
            <v>396</v>
          </cell>
          <cell r="I404">
            <v>25</v>
          </cell>
          <cell r="R404">
            <v>139</v>
          </cell>
          <cell r="T404">
            <v>207005</v>
          </cell>
        </row>
        <row r="405">
          <cell r="B405">
            <v>1208</v>
          </cell>
          <cell r="C405" t="str">
            <v>Caroline</v>
          </cell>
          <cell r="D405" t="str">
            <v>Owers</v>
          </cell>
          <cell r="F405" t="str">
            <v>F50-54</v>
          </cell>
          <cell r="G405">
            <v>139</v>
          </cell>
          <cell r="H405">
            <v>397</v>
          </cell>
          <cell r="I405">
            <v>26</v>
          </cell>
          <cell r="R405">
            <v>140</v>
          </cell>
          <cell r="T405">
            <v>207006</v>
          </cell>
        </row>
        <row r="406">
          <cell r="B406">
            <v>1452</v>
          </cell>
          <cell r="C406" t="str">
            <v>Kulwinder</v>
          </cell>
          <cell r="D406" t="str">
            <v>Assra</v>
          </cell>
          <cell r="F406" t="str">
            <v>F50-54</v>
          </cell>
          <cell r="G406">
            <v>140</v>
          </cell>
          <cell r="H406">
            <v>398</v>
          </cell>
          <cell r="I406">
            <v>27</v>
          </cell>
          <cell r="R406">
            <v>141</v>
          </cell>
          <cell r="T406">
            <v>209008</v>
          </cell>
        </row>
        <row r="407">
          <cell r="B407">
            <v>562</v>
          </cell>
          <cell r="C407" t="str">
            <v>Gareth</v>
          </cell>
          <cell r="D407" t="str">
            <v>Saynor</v>
          </cell>
          <cell r="F407" t="str">
            <v>M45-49</v>
          </cell>
          <cell r="G407">
            <v>259</v>
          </cell>
          <cell r="H407">
            <v>399</v>
          </cell>
          <cell r="I407">
            <v>43</v>
          </cell>
          <cell r="R407">
            <v>261</v>
          </cell>
          <cell r="T407">
            <v>103012</v>
          </cell>
        </row>
        <row r="408">
          <cell r="B408">
            <v>1509</v>
          </cell>
          <cell r="C408" t="str">
            <v>Nicole</v>
          </cell>
          <cell r="D408" t="str">
            <v>Young</v>
          </cell>
          <cell r="F408" t="str">
            <v>F30-34</v>
          </cell>
          <cell r="G408">
            <v>141</v>
          </cell>
          <cell r="H408">
            <v>400</v>
          </cell>
          <cell r="I408">
            <v>19</v>
          </cell>
          <cell r="R408">
            <v>142</v>
          </cell>
          <cell r="T408">
            <v>209009</v>
          </cell>
        </row>
        <row r="409">
          <cell r="B409">
            <v>304</v>
          </cell>
          <cell r="C409" t="str">
            <v>Julia</v>
          </cell>
          <cell r="D409" t="str">
            <v>Churcher</v>
          </cell>
          <cell r="F409" t="str">
            <v>F50-54</v>
          </cell>
          <cell r="G409">
            <v>142</v>
          </cell>
          <cell r="H409">
            <v>401</v>
          </cell>
          <cell r="I409">
            <v>28</v>
          </cell>
          <cell r="R409">
            <v>143</v>
          </cell>
          <cell r="T409">
            <v>202035</v>
          </cell>
        </row>
        <row r="410">
          <cell r="B410">
            <v>352</v>
          </cell>
          <cell r="C410" t="str">
            <v>Sara</v>
          </cell>
          <cell r="D410" t="str">
            <v>Gale</v>
          </cell>
          <cell r="F410" t="str">
            <v>F55-59</v>
          </cell>
          <cell r="G410">
            <v>143</v>
          </cell>
          <cell r="H410">
            <v>402</v>
          </cell>
          <cell r="I410">
            <v>14</v>
          </cell>
          <cell r="R410">
            <v>144</v>
          </cell>
          <cell r="T410">
            <v>202036</v>
          </cell>
        </row>
        <row r="411">
          <cell r="B411">
            <v>372</v>
          </cell>
          <cell r="C411" t="str">
            <v>Kathy</v>
          </cell>
          <cell r="D411" t="str">
            <v>Hewitt</v>
          </cell>
          <cell r="F411" t="str">
            <v>F55-59</v>
          </cell>
          <cell r="G411">
            <v>144</v>
          </cell>
          <cell r="H411">
            <v>403</v>
          </cell>
          <cell r="I411">
            <v>15</v>
          </cell>
          <cell r="R411">
            <v>145</v>
          </cell>
          <cell r="T411">
            <v>202037</v>
          </cell>
        </row>
        <row r="412">
          <cell r="B412">
            <v>1456</v>
          </cell>
          <cell r="C412" t="str">
            <v>Lucy</v>
          </cell>
          <cell r="D412" t="str">
            <v>Joseph</v>
          </cell>
          <cell r="F412" t="str">
            <v>F50-54</v>
          </cell>
          <cell r="G412">
            <v>145</v>
          </cell>
          <cell r="H412">
            <v>404</v>
          </cell>
          <cell r="I412">
            <v>29</v>
          </cell>
          <cell r="R412">
            <v>146</v>
          </cell>
          <cell r="T412">
            <v>209010</v>
          </cell>
        </row>
        <row r="413">
          <cell r="B413">
            <v>565</v>
          </cell>
          <cell r="C413" t="str">
            <v>Julie</v>
          </cell>
          <cell r="D413" t="str">
            <v>Spavins</v>
          </cell>
          <cell r="F413" t="str">
            <v>F50-54</v>
          </cell>
          <cell r="G413">
            <v>146</v>
          </cell>
          <cell r="H413">
            <v>405</v>
          </cell>
          <cell r="I413">
            <v>30</v>
          </cell>
          <cell r="R413">
            <v>147</v>
          </cell>
          <cell r="T413">
            <v>203008</v>
          </cell>
        </row>
        <row r="414">
          <cell r="B414">
            <v>549</v>
          </cell>
          <cell r="C414" t="str">
            <v>Giles</v>
          </cell>
          <cell r="D414" t="str">
            <v>Hawthorne</v>
          </cell>
          <cell r="F414" t="str">
            <v>M40-44</v>
          </cell>
          <cell r="G414">
            <v>260</v>
          </cell>
          <cell r="H414">
            <v>406</v>
          </cell>
          <cell r="I414">
            <v>45</v>
          </cell>
          <cell r="R414">
            <v>262</v>
          </cell>
          <cell r="T414">
            <v>103013</v>
          </cell>
        </row>
        <row r="415">
          <cell r="B415">
            <v>544</v>
          </cell>
          <cell r="C415" t="str">
            <v>Juliet</v>
          </cell>
          <cell r="D415" t="str">
            <v>Grimwood</v>
          </cell>
          <cell r="F415" t="str">
            <v>F50-54</v>
          </cell>
          <cell r="G415">
            <v>147</v>
          </cell>
          <cell r="H415">
            <v>407</v>
          </cell>
          <cell r="I415">
            <v>31</v>
          </cell>
          <cell r="R415">
            <v>148</v>
          </cell>
          <cell r="T415">
            <v>203009</v>
          </cell>
        </row>
        <row r="416">
          <cell r="B416">
            <v>1450</v>
          </cell>
          <cell r="C416" t="str">
            <v>Zena</v>
          </cell>
          <cell r="D416" t="str">
            <v>Ellis</v>
          </cell>
          <cell r="F416" t="str">
            <v>F35-39</v>
          </cell>
          <cell r="G416">
            <v>148</v>
          </cell>
          <cell r="H416">
            <v>408</v>
          </cell>
          <cell r="I416">
            <v>23</v>
          </cell>
          <cell r="R416">
            <v>149</v>
          </cell>
          <cell r="T416">
            <v>209011</v>
          </cell>
        </row>
        <row r="417">
          <cell r="B417">
            <v>395</v>
          </cell>
          <cell r="C417" t="str">
            <v>Bill</v>
          </cell>
          <cell r="D417" t="str">
            <v>Khinda</v>
          </cell>
          <cell r="F417" t="str">
            <v>M65-69</v>
          </cell>
          <cell r="G417">
            <v>261</v>
          </cell>
          <cell r="H417">
            <v>409</v>
          </cell>
          <cell r="I417">
            <v>8</v>
          </cell>
          <cell r="R417">
            <v>263</v>
          </cell>
          <cell r="T417">
            <v>102046</v>
          </cell>
        </row>
        <row r="418">
          <cell r="B418">
            <v>1721</v>
          </cell>
          <cell r="C418" t="str">
            <v>Margaret</v>
          </cell>
          <cell r="D418" t="str">
            <v>Bond</v>
          </cell>
          <cell r="F418" t="str">
            <v>F60-64</v>
          </cell>
          <cell r="G418">
            <v>149</v>
          </cell>
          <cell r="H418">
            <v>410</v>
          </cell>
          <cell r="I418">
            <v>6</v>
          </cell>
          <cell r="R418">
            <v>150</v>
          </cell>
          <cell r="T418">
            <v>211014</v>
          </cell>
        </row>
        <row r="419">
          <cell r="B419">
            <v>1819</v>
          </cell>
          <cell r="C419" t="str">
            <v>Gerald</v>
          </cell>
          <cell r="D419" t="str">
            <v>Billis</v>
          </cell>
          <cell r="F419" t="str">
            <v>M75-99</v>
          </cell>
          <cell r="G419">
            <v>262</v>
          </cell>
          <cell r="H419">
            <v>411</v>
          </cell>
          <cell r="I419">
            <v>1</v>
          </cell>
          <cell r="R419">
            <v>264</v>
          </cell>
          <cell r="T419">
            <v>112010</v>
          </cell>
        </row>
        <row r="420">
          <cell r="B420">
            <v>841</v>
          </cell>
          <cell r="C420" t="str">
            <v>Anna</v>
          </cell>
          <cell r="D420" t="str">
            <v>Mead</v>
          </cell>
          <cell r="F420" t="str">
            <v>F50-54</v>
          </cell>
          <cell r="G420">
            <v>150</v>
          </cell>
          <cell r="H420">
            <v>412</v>
          </cell>
          <cell r="I420">
            <v>32</v>
          </cell>
          <cell r="R420">
            <v>151</v>
          </cell>
          <cell r="T420">
            <v>205009</v>
          </cell>
        </row>
        <row r="421">
          <cell r="B421">
            <v>1745</v>
          </cell>
          <cell r="C421" t="str">
            <v>Dawn</v>
          </cell>
          <cell r="D421" t="str">
            <v>Holloway</v>
          </cell>
          <cell r="F421" t="str">
            <v>F50-54</v>
          </cell>
          <cell r="G421">
            <v>151</v>
          </cell>
          <cell r="H421">
            <v>413</v>
          </cell>
          <cell r="I421">
            <v>33</v>
          </cell>
          <cell r="R421">
            <v>152</v>
          </cell>
          <cell r="T421">
            <v>211015</v>
          </cell>
        </row>
        <row r="422">
          <cell r="B422">
            <v>1718</v>
          </cell>
          <cell r="C422" t="str">
            <v>Mandy</v>
          </cell>
          <cell r="D422" t="str">
            <v>Allen</v>
          </cell>
          <cell r="F422" t="str">
            <v>F55-59</v>
          </cell>
          <cell r="G422">
            <v>152</v>
          </cell>
          <cell r="H422">
            <v>414</v>
          </cell>
          <cell r="I422">
            <v>16</v>
          </cell>
          <cell r="R422">
            <v>153</v>
          </cell>
          <cell r="T422">
            <v>211016</v>
          </cell>
        </row>
        <row r="423">
          <cell r="B423">
            <v>854</v>
          </cell>
          <cell r="C423" t="str">
            <v>Lorraine</v>
          </cell>
          <cell r="D423" t="str">
            <v>Stanesby</v>
          </cell>
          <cell r="F423" t="str">
            <v>F50-54</v>
          </cell>
          <cell r="G423">
            <v>153</v>
          </cell>
          <cell r="H423">
            <v>415</v>
          </cell>
          <cell r="I423">
            <v>34</v>
          </cell>
          <cell r="R423">
            <v>154</v>
          </cell>
          <cell r="T423">
            <v>205010</v>
          </cell>
        </row>
        <row r="424">
          <cell r="B424">
            <v>217</v>
          </cell>
          <cell r="C424" t="str">
            <v>Rebecca</v>
          </cell>
          <cell r="D424" t="str">
            <v>Fleckney</v>
          </cell>
          <cell r="F424" t="str">
            <v>F35-39</v>
          </cell>
          <cell r="G424">
            <v>154</v>
          </cell>
          <cell r="H424">
            <v>416</v>
          </cell>
          <cell r="I424">
            <v>24</v>
          </cell>
          <cell r="R424">
            <v>155</v>
          </cell>
          <cell r="T424">
            <v>201014</v>
          </cell>
        </row>
        <row r="425">
          <cell r="B425">
            <v>1314</v>
          </cell>
          <cell r="C425" t="str">
            <v>Claire</v>
          </cell>
          <cell r="D425" t="str">
            <v>Belmar</v>
          </cell>
          <cell r="F425" t="str">
            <v>F40-44</v>
          </cell>
          <cell r="G425">
            <v>155</v>
          </cell>
          <cell r="H425">
            <v>417</v>
          </cell>
          <cell r="I425">
            <v>22</v>
          </cell>
          <cell r="R425">
            <v>156</v>
          </cell>
          <cell r="T425">
            <v>204015</v>
          </cell>
        </row>
        <row r="426">
          <cell r="B426">
            <v>546</v>
          </cell>
          <cell r="C426" t="str">
            <v>Colin</v>
          </cell>
          <cell r="D426" t="str">
            <v>Harries</v>
          </cell>
          <cell r="F426" t="str">
            <v>M70-74</v>
          </cell>
          <cell r="G426">
            <v>263</v>
          </cell>
          <cell r="H426">
            <v>418</v>
          </cell>
          <cell r="I426">
            <v>2</v>
          </cell>
          <cell r="R426">
            <v>265</v>
          </cell>
          <cell r="T426">
            <v>103014</v>
          </cell>
        </row>
        <row r="427">
          <cell r="B427">
            <v>983</v>
          </cell>
          <cell r="C427" t="str">
            <v>Brian</v>
          </cell>
          <cell r="D427" t="str">
            <v>Judkins</v>
          </cell>
          <cell r="F427" t="str">
            <v>M60-64</v>
          </cell>
          <cell r="G427">
            <v>264</v>
          </cell>
          <cell r="H427">
            <v>419</v>
          </cell>
          <cell r="I427">
            <v>24</v>
          </cell>
          <cell r="R427">
            <v>266</v>
          </cell>
          <cell r="T427">
            <v>106023</v>
          </cell>
        </row>
        <row r="428">
          <cell r="B428">
            <v>1233</v>
          </cell>
          <cell r="C428" t="str">
            <v>Carol</v>
          </cell>
          <cell r="D428" t="str">
            <v>Whatton</v>
          </cell>
          <cell r="F428" t="str">
            <v>F55-59</v>
          </cell>
          <cell r="G428">
            <v>156</v>
          </cell>
          <cell r="H428">
            <v>420</v>
          </cell>
          <cell r="I428">
            <v>17</v>
          </cell>
          <cell r="R428">
            <v>157</v>
          </cell>
          <cell r="T428">
            <v>207007</v>
          </cell>
        </row>
        <row r="429">
          <cell r="B429">
            <v>1463</v>
          </cell>
          <cell r="C429" t="str">
            <v>Judy</v>
          </cell>
          <cell r="D429" t="str">
            <v>Reid</v>
          </cell>
          <cell r="F429" t="str">
            <v>F65-69</v>
          </cell>
          <cell r="G429">
            <v>157</v>
          </cell>
          <cell r="H429">
            <v>421</v>
          </cell>
          <cell r="I429">
            <v>2</v>
          </cell>
          <cell r="R429">
            <v>158</v>
          </cell>
          <cell r="T429">
            <v>209012</v>
          </cell>
        </row>
        <row r="430">
          <cell r="B430">
            <v>1524</v>
          </cell>
          <cell r="C430" t="str">
            <v>John</v>
          </cell>
          <cell r="D430" t="str">
            <v>Morrow</v>
          </cell>
          <cell r="F430" t="str">
            <v>M50-54</v>
          </cell>
          <cell r="G430">
            <v>265</v>
          </cell>
          <cell r="H430">
            <v>422</v>
          </cell>
          <cell r="I430">
            <v>42</v>
          </cell>
          <cell r="R430">
            <v>267</v>
          </cell>
          <cell r="T430">
            <v>109022</v>
          </cell>
        </row>
        <row r="431">
          <cell r="B431">
            <v>1193</v>
          </cell>
          <cell r="C431" t="str">
            <v>Keren</v>
          </cell>
          <cell r="D431" t="str">
            <v>Irving</v>
          </cell>
          <cell r="F431" t="str">
            <v>F45-49</v>
          </cell>
          <cell r="G431">
            <v>158</v>
          </cell>
          <cell r="H431">
            <v>423</v>
          </cell>
          <cell r="I431">
            <v>25</v>
          </cell>
          <cell r="R431">
            <v>159</v>
          </cell>
          <cell r="T431">
            <v>207008</v>
          </cell>
        </row>
        <row r="432">
          <cell r="B432">
            <v>301</v>
          </cell>
          <cell r="C432" t="str">
            <v>Jack</v>
          </cell>
          <cell r="D432" t="str">
            <v>Chana</v>
          </cell>
          <cell r="F432" t="str">
            <v>M65-69</v>
          </cell>
          <cell r="G432">
            <v>266</v>
          </cell>
          <cell r="H432">
            <v>424</v>
          </cell>
          <cell r="I432">
            <v>9</v>
          </cell>
          <cell r="R432">
            <v>268</v>
          </cell>
          <cell r="T432">
            <v>102047</v>
          </cell>
        </row>
        <row r="433">
          <cell r="B433">
            <v>340</v>
          </cell>
          <cell r="C433" t="str">
            <v>Debi</v>
          </cell>
          <cell r="D433" t="str">
            <v>Fisher</v>
          </cell>
          <cell r="F433" t="str">
            <v>F25-29</v>
          </cell>
          <cell r="G433">
            <v>159</v>
          </cell>
          <cell r="H433">
            <v>425</v>
          </cell>
          <cell r="I433">
            <v>8</v>
          </cell>
          <cell r="R433">
            <v>160</v>
          </cell>
          <cell r="T433">
            <v>202038</v>
          </cell>
        </row>
        <row r="434">
          <cell r="B434">
            <v>437</v>
          </cell>
          <cell r="C434" t="str">
            <v>Jackie</v>
          </cell>
          <cell r="D434" t="str">
            <v>Popland</v>
          </cell>
          <cell r="F434" t="str">
            <v>F60-64</v>
          </cell>
          <cell r="G434">
            <v>160</v>
          </cell>
          <cell r="H434">
            <v>426</v>
          </cell>
          <cell r="I434">
            <v>7</v>
          </cell>
          <cell r="R434">
            <v>161</v>
          </cell>
          <cell r="T434">
            <v>202039</v>
          </cell>
        </row>
        <row r="435">
          <cell r="B435">
            <v>1894</v>
          </cell>
          <cell r="C435" t="str">
            <v>Carl</v>
          </cell>
          <cell r="D435" t="str">
            <v>Dillow</v>
          </cell>
          <cell r="F435" t="str">
            <v>m40-44</v>
          </cell>
          <cell r="G435">
            <v>267</v>
          </cell>
          <cell r="H435">
            <v>427</v>
          </cell>
          <cell r="I435">
            <v>46</v>
          </cell>
          <cell r="R435">
            <v>269</v>
          </cell>
          <cell r="T435">
            <v>112011</v>
          </cell>
        </row>
        <row r="436">
          <cell r="B436">
            <v>223</v>
          </cell>
          <cell r="C436" t="str">
            <v>Vickie</v>
          </cell>
          <cell r="D436" t="str">
            <v>Humber</v>
          </cell>
          <cell r="F436" t="str">
            <v>F40-44</v>
          </cell>
          <cell r="G436">
            <v>161</v>
          </cell>
          <cell r="H436">
            <v>428</v>
          </cell>
          <cell r="I436">
            <v>23</v>
          </cell>
          <cell r="R436">
            <v>162</v>
          </cell>
          <cell r="T436">
            <v>201015</v>
          </cell>
        </row>
        <row r="437">
          <cell r="B437">
            <v>177</v>
          </cell>
          <cell r="C437" t="str">
            <v>Dave</v>
          </cell>
          <cell r="D437" t="str">
            <v>Sedgley</v>
          </cell>
          <cell r="F437" t="str">
            <v>M75-99</v>
          </cell>
          <cell r="G437">
            <v>268</v>
          </cell>
          <cell r="H437">
            <v>429</v>
          </cell>
          <cell r="I437">
            <v>2</v>
          </cell>
          <cell r="R437">
            <v>270</v>
          </cell>
          <cell r="T437">
            <v>101051</v>
          </cell>
        </row>
        <row r="438">
          <cell r="B438">
            <v>1527</v>
          </cell>
          <cell r="C438" t="str">
            <v>Mark</v>
          </cell>
          <cell r="D438" t="str">
            <v>Smith</v>
          </cell>
          <cell r="F438" t="str">
            <v>M30-34</v>
          </cell>
          <cell r="G438">
            <v>269</v>
          </cell>
          <cell r="H438">
            <v>430</v>
          </cell>
          <cell r="I438">
            <v>23</v>
          </cell>
          <cell r="R438">
            <v>271</v>
          </cell>
          <cell r="T438">
            <v>109023</v>
          </cell>
        </row>
        <row r="439">
          <cell r="B439">
            <v>221</v>
          </cell>
          <cell r="C439" t="str">
            <v>Pat</v>
          </cell>
          <cell r="D439" t="str">
            <v>Godfrey</v>
          </cell>
          <cell r="F439" t="str">
            <v>F65-69</v>
          </cell>
          <cell r="G439">
            <v>162</v>
          </cell>
          <cell r="H439">
            <v>431</v>
          </cell>
          <cell r="I439">
            <v>3</v>
          </cell>
          <cell r="R439">
            <v>163</v>
          </cell>
          <cell r="T439">
            <v>201016</v>
          </cell>
        </row>
        <row r="440">
          <cell r="B440">
            <v>1525</v>
          </cell>
          <cell r="C440" t="str">
            <v>Antonia</v>
          </cell>
          <cell r="D440" t="str">
            <v>Munn</v>
          </cell>
          <cell r="F440" t="str">
            <v>F50-54</v>
          </cell>
          <cell r="G440">
            <v>163</v>
          </cell>
          <cell r="H440">
            <v>432</v>
          </cell>
          <cell r="I440">
            <v>35</v>
          </cell>
          <cell r="R440">
            <v>164</v>
          </cell>
          <cell r="T440">
            <v>209013</v>
          </cell>
        </row>
        <row r="441">
          <cell r="B441">
            <v>580</v>
          </cell>
          <cell r="C441" t="str">
            <v>Jacqui</v>
          </cell>
          <cell r="D441" t="str">
            <v>Chan</v>
          </cell>
          <cell r="F441" t="str">
            <v>f40-44</v>
          </cell>
          <cell r="G441">
            <v>164</v>
          </cell>
          <cell r="H441">
            <v>433</v>
          </cell>
          <cell r="I441">
            <v>24</v>
          </cell>
          <cell r="R441">
            <v>165</v>
          </cell>
          <cell r="T441">
            <v>203010</v>
          </cell>
        </row>
        <row r="442">
          <cell r="B442">
            <v>662</v>
          </cell>
          <cell r="C442" t="str">
            <v>Magdalena</v>
          </cell>
          <cell r="D442" t="str">
            <v>Golebiewska</v>
          </cell>
          <cell r="F442" t="str">
            <v>F35-39</v>
          </cell>
          <cell r="G442">
            <v>165</v>
          </cell>
          <cell r="H442">
            <v>434</v>
          </cell>
          <cell r="I442">
            <v>25</v>
          </cell>
          <cell r="R442">
            <v>166</v>
          </cell>
          <cell r="T442">
            <v>204016</v>
          </cell>
        </row>
        <row r="443">
          <cell r="B443">
            <v>1448</v>
          </cell>
          <cell r="C443" t="str">
            <v>Helen</v>
          </cell>
          <cell r="D443" t="str">
            <v>Metcalfe</v>
          </cell>
          <cell r="F443" t="str">
            <v>F30-34</v>
          </cell>
          <cell r="G443">
            <v>166</v>
          </cell>
          <cell r="H443">
            <v>435</v>
          </cell>
          <cell r="I443">
            <v>20</v>
          </cell>
          <cell r="R443">
            <v>167</v>
          </cell>
          <cell r="T443">
            <v>209014</v>
          </cell>
        </row>
        <row r="444">
          <cell r="B444">
            <v>1177</v>
          </cell>
          <cell r="C444" t="str">
            <v>Karen</v>
          </cell>
          <cell r="D444" t="str">
            <v>Eke</v>
          </cell>
          <cell r="F444" t="str">
            <v>F55-59</v>
          </cell>
          <cell r="G444">
            <v>167</v>
          </cell>
          <cell r="H444">
            <v>436</v>
          </cell>
          <cell r="I444">
            <v>18</v>
          </cell>
          <cell r="R444">
            <v>168</v>
          </cell>
          <cell r="T444">
            <v>207009</v>
          </cell>
        </row>
        <row r="445">
          <cell r="B445">
            <v>1519</v>
          </cell>
          <cell r="C445" t="str">
            <v>Frances</v>
          </cell>
          <cell r="D445" t="str">
            <v>Moss</v>
          </cell>
          <cell r="F445" t="str">
            <v>F60-64</v>
          </cell>
          <cell r="G445">
            <v>168</v>
          </cell>
          <cell r="H445">
            <v>437</v>
          </cell>
          <cell r="I445">
            <v>8</v>
          </cell>
          <cell r="R445">
            <v>169</v>
          </cell>
          <cell r="T445">
            <v>209015</v>
          </cell>
        </row>
        <row r="446">
          <cell r="B446">
            <v>271</v>
          </cell>
          <cell r="C446" t="str">
            <v>Pauline</v>
          </cell>
          <cell r="D446" t="str">
            <v>Abram</v>
          </cell>
          <cell r="F446" t="str">
            <v>F50-54</v>
          </cell>
          <cell r="G446">
            <v>169</v>
          </cell>
          <cell r="H446">
            <v>438</v>
          </cell>
          <cell r="I446">
            <v>36</v>
          </cell>
          <cell r="R446">
            <v>170</v>
          </cell>
          <cell r="T446">
            <v>202040</v>
          </cell>
        </row>
        <row r="447">
          <cell r="B447">
            <v>371</v>
          </cell>
          <cell r="C447" t="str">
            <v>Lorena</v>
          </cell>
          <cell r="D447" t="str">
            <v>Henderson</v>
          </cell>
          <cell r="F447" t="str">
            <v>F45-49</v>
          </cell>
          <cell r="G447">
            <v>170</v>
          </cell>
          <cell r="H447">
            <v>439</v>
          </cell>
          <cell r="I447">
            <v>26</v>
          </cell>
          <cell r="R447">
            <v>171</v>
          </cell>
          <cell r="T447">
            <v>202041</v>
          </cell>
        </row>
        <row r="448">
          <cell r="B448">
            <v>1744</v>
          </cell>
          <cell r="C448" t="str">
            <v>Graham</v>
          </cell>
          <cell r="D448" t="str">
            <v>Bayes</v>
          </cell>
          <cell r="F448" t="str">
            <v>m70-74</v>
          </cell>
          <cell r="G448">
            <v>270</v>
          </cell>
          <cell r="H448">
            <v>440</v>
          </cell>
          <cell r="I448">
            <v>3</v>
          </cell>
          <cell r="R448">
            <v>272</v>
          </cell>
          <cell r="T448">
            <v>111019</v>
          </cell>
        </row>
        <row r="449">
          <cell r="B449">
            <v>1162</v>
          </cell>
          <cell r="C449" t="str">
            <v>Chrissy</v>
          </cell>
          <cell r="D449" t="str">
            <v>Boyce</v>
          </cell>
          <cell r="F449" t="str">
            <v>F60-64</v>
          </cell>
          <cell r="G449">
            <v>171</v>
          </cell>
          <cell r="H449">
            <v>441</v>
          </cell>
          <cell r="I449">
            <v>9</v>
          </cell>
          <cell r="R449">
            <v>172</v>
          </cell>
          <cell r="T449">
            <v>207010</v>
          </cell>
        </row>
        <row r="450">
          <cell r="B450">
            <v>1526</v>
          </cell>
          <cell r="C450" t="str">
            <v>Lorraine</v>
          </cell>
          <cell r="D450" t="str">
            <v>Noakes</v>
          </cell>
          <cell r="F450" t="str">
            <v>F55-59</v>
          </cell>
          <cell r="G450">
            <v>172</v>
          </cell>
          <cell r="H450">
            <v>442</v>
          </cell>
          <cell r="I450">
            <v>19</v>
          </cell>
          <cell r="R450">
            <v>173</v>
          </cell>
          <cell r="T450">
            <v>209016</v>
          </cell>
        </row>
        <row r="451">
          <cell r="B451">
            <v>1181</v>
          </cell>
          <cell r="C451" t="str">
            <v>Sally</v>
          </cell>
          <cell r="D451" t="str">
            <v>Garrett</v>
          </cell>
          <cell r="F451" t="str">
            <v>F55-59</v>
          </cell>
          <cell r="G451">
            <v>173</v>
          </cell>
          <cell r="H451">
            <v>443</v>
          </cell>
          <cell r="I451">
            <v>20</v>
          </cell>
          <cell r="R451">
            <v>174</v>
          </cell>
          <cell r="T451">
            <v>207011</v>
          </cell>
        </row>
        <row r="452">
          <cell r="B452">
            <v>1444</v>
          </cell>
          <cell r="C452" t="str">
            <v>Loraine</v>
          </cell>
          <cell r="D452" t="str">
            <v>Paine</v>
          </cell>
          <cell r="F452" t="str">
            <v>F50-54</v>
          </cell>
          <cell r="G452">
            <v>174</v>
          </cell>
          <cell r="H452">
            <v>444</v>
          </cell>
          <cell r="I452">
            <v>37</v>
          </cell>
          <cell r="R452">
            <v>175</v>
          </cell>
          <cell r="T452">
            <v>209017</v>
          </cell>
        </row>
        <row r="453">
          <cell r="B453">
            <v>1236</v>
          </cell>
          <cell r="C453" t="str">
            <v>Teresa</v>
          </cell>
          <cell r="D453" t="str">
            <v>Raynor</v>
          </cell>
          <cell r="F453" t="str">
            <v>F55-59</v>
          </cell>
          <cell r="G453">
            <v>175</v>
          </cell>
          <cell r="H453">
            <v>445</v>
          </cell>
          <cell r="I453">
            <v>21</v>
          </cell>
          <cell r="R453">
            <v>176</v>
          </cell>
          <cell r="T453">
            <v>207012</v>
          </cell>
        </row>
        <row r="454">
          <cell r="B454">
            <v>392</v>
          </cell>
          <cell r="C454" t="str">
            <v>Melanie</v>
          </cell>
          <cell r="D454" t="str">
            <v>Joy</v>
          </cell>
          <cell r="F454" t="str">
            <v>F35-39</v>
          </cell>
          <cell r="G454">
            <v>176</v>
          </cell>
          <cell r="H454">
            <v>446</v>
          </cell>
          <cell r="I454">
            <v>26</v>
          </cell>
          <cell r="R454">
            <v>177</v>
          </cell>
          <cell r="T454">
            <v>202042</v>
          </cell>
        </row>
        <row r="455">
          <cell r="B455">
            <v>359</v>
          </cell>
          <cell r="C455" t="str">
            <v>Carolanne</v>
          </cell>
          <cell r="D455" t="str">
            <v>Gibson</v>
          </cell>
          <cell r="F455" t="str">
            <v>F55-59</v>
          </cell>
          <cell r="G455">
            <v>177</v>
          </cell>
          <cell r="H455">
            <v>447</v>
          </cell>
          <cell r="I455">
            <v>22</v>
          </cell>
          <cell r="R455">
            <v>178</v>
          </cell>
          <cell r="T455">
            <v>202043</v>
          </cell>
        </row>
        <row r="456">
          <cell r="B456">
            <v>356</v>
          </cell>
          <cell r="C456" t="str">
            <v>Angela</v>
          </cell>
          <cell r="D456" t="str">
            <v>Gallivan</v>
          </cell>
          <cell r="F456" t="str">
            <v>F60-64</v>
          </cell>
          <cell r="G456">
            <v>178</v>
          </cell>
          <cell r="H456">
            <v>448</v>
          </cell>
          <cell r="I456">
            <v>10</v>
          </cell>
          <cell r="R456">
            <v>179</v>
          </cell>
          <cell r="T456">
            <v>202044</v>
          </cell>
        </row>
        <row r="457">
          <cell r="B457">
            <v>1578</v>
          </cell>
          <cell r="C457" t="str">
            <v>Val</v>
          </cell>
          <cell r="D457" t="str">
            <v>Bridges</v>
          </cell>
          <cell r="F457" t="str">
            <v>F65-69</v>
          </cell>
          <cell r="G457">
            <v>179</v>
          </cell>
          <cell r="H457">
            <v>449</v>
          </cell>
          <cell r="I457">
            <v>4</v>
          </cell>
          <cell r="R457">
            <v>180</v>
          </cell>
          <cell r="T457">
            <v>210003</v>
          </cell>
        </row>
        <row r="458">
          <cell r="B458">
            <v>1439</v>
          </cell>
          <cell r="C458" t="str">
            <v>Sylvia</v>
          </cell>
          <cell r="D458" t="str">
            <v>Thomas</v>
          </cell>
          <cell r="F458" t="str">
            <v>F55-59</v>
          </cell>
          <cell r="G458">
            <v>180</v>
          </cell>
          <cell r="H458">
            <v>450</v>
          </cell>
          <cell r="I458">
            <v>23</v>
          </cell>
          <cell r="R458">
            <v>181</v>
          </cell>
          <cell r="T458">
            <v>209018</v>
          </cell>
        </row>
        <row r="459">
          <cell r="B459">
            <v>1453</v>
          </cell>
          <cell r="C459" t="str">
            <v>Lucinda</v>
          </cell>
          <cell r="D459" t="str">
            <v>Philpott</v>
          </cell>
          <cell r="F459" t="str">
            <v>F25-29</v>
          </cell>
          <cell r="G459">
            <v>181</v>
          </cell>
          <cell r="H459">
            <v>451</v>
          </cell>
          <cell r="I459">
            <v>9</v>
          </cell>
          <cell r="R459">
            <v>182</v>
          </cell>
          <cell r="T459">
            <v>209019</v>
          </cell>
        </row>
        <row r="460">
          <cell r="B460">
            <v>419</v>
          </cell>
          <cell r="C460" t="str">
            <v>Elaine</v>
          </cell>
          <cell r="D460" t="str">
            <v>Massie</v>
          </cell>
          <cell r="F460" t="str">
            <v>F45-49</v>
          </cell>
          <cell r="G460">
            <v>182</v>
          </cell>
          <cell r="H460">
            <v>452</v>
          </cell>
          <cell r="I460">
            <v>27</v>
          </cell>
          <cell r="R460">
            <v>183</v>
          </cell>
          <cell r="T460">
            <v>202045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I460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54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61" sqref="A461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8" t="s">
        <v>672</v>
      </c>
      <c r="B1" s="37"/>
      <c r="C1" s="37"/>
      <c r="D1" s="37"/>
      <c r="E1" s="37"/>
      <c r="F1" s="37"/>
      <c r="G1" s="37"/>
      <c r="H1" s="36"/>
      <c r="I1" s="35"/>
    </row>
    <row r="2" spans="1:9" s="20" customFormat="1" ht="9.75" customHeight="1">
      <c r="A2" s="34"/>
      <c r="B2" s="33"/>
      <c r="C2" s="25"/>
      <c r="D2" s="25"/>
      <c r="E2" s="25"/>
      <c r="F2" s="24"/>
      <c r="G2" s="23"/>
      <c r="H2" s="23"/>
      <c r="I2" s="32"/>
    </row>
    <row r="3" spans="1:9" s="20" customFormat="1" ht="15" customHeight="1">
      <c r="A3" s="31" t="s">
        <v>671</v>
      </c>
      <c r="B3" s="30"/>
      <c r="C3" s="29" t="s">
        <v>670</v>
      </c>
      <c r="D3" s="29"/>
      <c r="E3" s="28">
        <v>43478</v>
      </c>
      <c r="F3" s="28"/>
      <c r="G3" s="28"/>
      <c r="H3" s="22" t="s">
        <v>669</v>
      </c>
      <c r="I3" s="21" t="s">
        <v>668</v>
      </c>
    </row>
    <row r="4" spans="1:9" s="20" customFormat="1" ht="9.75" customHeight="1">
      <c r="A4" s="27"/>
      <c r="B4" s="26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667</v>
      </c>
      <c r="B5" s="18" t="s">
        <v>666</v>
      </c>
      <c r="C5" s="17" t="s">
        <v>665</v>
      </c>
      <c r="D5" s="17" t="s">
        <v>664</v>
      </c>
      <c r="E5" s="17" t="s">
        <v>663</v>
      </c>
      <c r="F5" s="17" t="s">
        <v>662</v>
      </c>
      <c r="G5" s="17" t="s">
        <v>661</v>
      </c>
      <c r="H5" s="16"/>
      <c r="I5" s="15"/>
    </row>
    <row r="6" spans="1:9" s="5" customFormat="1" ht="15" customHeight="1" thickTop="1">
      <c r="A6" s="13">
        <v>1</v>
      </c>
      <c r="B6">
        <v>141</v>
      </c>
      <c r="C6" s="12" t="s">
        <v>329</v>
      </c>
      <c r="D6" s="8" t="s">
        <v>628</v>
      </c>
      <c r="E6" s="8" t="s">
        <v>59</v>
      </c>
      <c r="F6" s="7" t="s">
        <v>431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1497</v>
      </c>
      <c r="C7" s="8" t="s">
        <v>569</v>
      </c>
      <c r="D7" s="8" t="s">
        <v>392</v>
      </c>
      <c r="E7" s="8" t="s">
        <v>5</v>
      </c>
      <c r="F7" s="7" t="s">
        <v>62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>
        <v>1072</v>
      </c>
      <c r="C8" s="8" t="s">
        <v>9</v>
      </c>
      <c r="D8" s="8" t="s">
        <v>433</v>
      </c>
      <c r="E8" s="8" t="s">
        <v>92</v>
      </c>
      <c r="F8" s="7" t="s">
        <v>62</v>
      </c>
      <c r="G8" s="6">
        <v>3</v>
      </c>
      <c r="H8" s="6">
        <v>3</v>
      </c>
      <c r="I8" s="6">
        <v>2</v>
      </c>
    </row>
    <row r="9" spans="1:9" s="5" customFormat="1" ht="15" customHeight="1">
      <c r="A9" s="10">
        <v>4</v>
      </c>
      <c r="B9">
        <v>1651</v>
      </c>
      <c r="C9" s="8" t="s">
        <v>660</v>
      </c>
      <c r="D9" s="8" t="s">
        <v>659</v>
      </c>
      <c r="E9" s="8" t="s">
        <v>36</v>
      </c>
      <c r="F9" s="7" t="s">
        <v>164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>
        <v>929</v>
      </c>
      <c r="C10" s="8" t="s">
        <v>218</v>
      </c>
      <c r="D10" s="8" t="s">
        <v>658</v>
      </c>
      <c r="E10" s="8" t="s">
        <v>92</v>
      </c>
      <c r="F10" s="7" t="s">
        <v>431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10">
        <v>6</v>
      </c>
      <c r="B11">
        <v>615</v>
      </c>
      <c r="C11" s="8" t="s">
        <v>657</v>
      </c>
      <c r="D11" s="8" t="s">
        <v>63</v>
      </c>
      <c r="E11" s="8" t="s">
        <v>59</v>
      </c>
      <c r="F11" s="7" t="s">
        <v>215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10">
        <v>7</v>
      </c>
      <c r="B12">
        <v>1005</v>
      </c>
      <c r="C12" s="8" t="s">
        <v>471</v>
      </c>
      <c r="D12" s="8" t="s">
        <v>656</v>
      </c>
      <c r="E12" s="8" t="s">
        <v>92</v>
      </c>
      <c r="F12" s="7" t="s">
        <v>135</v>
      </c>
      <c r="G12" s="6">
        <v>7</v>
      </c>
      <c r="H12" s="6">
        <v>7</v>
      </c>
      <c r="I12" s="6">
        <v>1</v>
      </c>
    </row>
    <row r="13" spans="1:9" s="5" customFormat="1" ht="15" customHeight="1">
      <c r="A13" s="10">
        <v>8</v>
      </c>
      <c r="B13">
        <v>135</v>
      </c>
      <c r="C13" s="8" t="s">
        <v>203</v>
      </c>
      <c r="D13" s="8" t="s">
        <v>602</v>
      </c>
      <c r="E13" s="8" t="s">
        <v>59</v>
      </c>
      <c r="F13" s="7" t="s">
        <v>431</v>
      </c>
      <c r="G13" s="6">
        <v>8</v>
      </c>
      <c r="H13" s="6">
        <v>8</v>
      </c>
      <c r="I13" s="6">
        <v>3</v>
      </c>
    </row>
    <row r="14" spans="1:9" s="5" customFormat="1" ht="15" customHeight="1">
      <c r="A14" s="10">
        <v>9</v>
      </c>
      <c r="B14">
        <v>1058</v>
      </c>
      <c r="C14" s="8" t="s">
        <v>655</v>
      </c>
      <c r="D14" s="8" t="s">
        <v>654</v>
      </c>
      <c r="E14" s="8" t="s">
        <v>92</v>
      </c>
      <c r="F14" s="7" t="s">
        <v>431</v>
      </c>
      <c r="G14" s="6">
        <v>9</v>
      </c>
      <c r="H14" s="6">
        <v>9</v>
      </c>
      <c r="I14" s="6">
        <v>4</v>
      </c>
    </row>
    <row r="15" spans="1:9" s="5" customFormat="1" ht="15" customHeight="1">
      <c r="A15" s="10">
        <v>10</v>
      </c>
      <c r="B15">
        <v>1040</v>
      </c>
      <c r="C15" s="8" t="s">
        <v>261</v>
      </c>
      <c r="D15" s="8" t="s">
        <v>653</v>
      </c>
      <c r="E15" s="8" t="s">
        <v>92</v>
      </c>
      <c r="F15" s="7" t="s">
        <v>120</v>
      </c>
      <c r="G15" s="6">
        <v>10</v>
      </c>
      <c r="H15" s="6">
        <v>10</v>
      </c>
      <c r="I15" s="6">
        <v>1</v>
      </c>
    </row>
    <row r="16" spans="1:9" s="5" customFormat="1" ht="15" customHeight="1">
      <c r="A16" s="10">
        <v>11</v>
      </c>
      <c r="B16">
        <v>300</v>
      </c>
      <c r="C16" s="8" t="s">
        <v>230</v>
      </c>
      <c r="D16" s="8" t="s">
        <v>652</v>
      </c>
      <c r="E16" s="8" t="s">
        <v>1</v>
      </c>
      <c r="F16" s="7" t="s">
        <v>62</v>
      </c>
      <c r="G16" s="6">
        <v>11</v>
      </c>
      <c r="H16" s="6">
        <v>11</v>
      </c>
      <c r="I16" s="6">
        <v>3</v>
      </c>
    </row>
    <row r="17" spans="1:9" s="5" customFormat="1" ht="15" customHeight="1">
      <c r="A17" s="10">
        <v>12</v>
      </c>
      <c r="B17">
        <v>383</v>
      </c>
      <c r="C17" s="8" t="s">
        <v>405</v>
      </c>
      <c r="D17" s="8" t="s">
        <v>651</v>
      </c>
      <c r="E17" s="8" t="s">
        <v>1</v>
      </c>
      <c r="F17" s="7" t="s">
        <v>62</v>
      </c>
      <c r="G17" s="6">
        <v>12</v>
      </c>
      <c r="H17" s="6">
        <v>12</v>
      </c>
      <c r="I17" s="6">
        <v>4</v>
      </c>
    </row>
    <row r="18" spans="1:9" s="5" customFormat="1" ht="15" customHeight="1">
      <c r="A18" s="10">
        <v>13</v>
      </c>
      <c r="B18">
        <v>138</v>
      </c>
      <c r="C18" s="8" t="s">
        <v>294</v>
      </c>
      <c r="D18" s="8" t="s">
        <v>650</v>
      </c>
      <c r="E18" s="8" t="s">
        <v>59</v>
      </c>
      <c r="F18" s="7" t="s">
        <v>62</v>
      </c>
      <c r="G18" s="6">
        <v>13</v>
      </c>
      <c r="H18" s="6">
        <v>13</v>
      </c>
      <c r="I18" s="6">
        <v>5</v>
      </c>
    </row>
    <row r="19" spans="1:9" s="5" customFormat="1" ht="15" customHeight="1">
      <c r="A19" s="10">
        <v>14</v>
      </c>
      <c r="B19">
        <v>184</v>
      </c>
      <c r="C19" s="8" t="s">
        <v>634</v>
      </c>
      <c r="D19" s="8" t="s">
        <v>649</v>
      </c>
      <c r="E19" s="8" t="s">
        <v>59</v>
      </c>
      <c r="F19" s="7" t="s">
        <v>164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10">
        <v>15</v>
      </c>
      <c r="B20">
        <v>190</v>
      </c>
      <c r="C20" s="8" t="s">
        <v>64</v>
      </c>
      <c r="D20" s="8" t="s">
        <v>648</v>
      </c>
      <c r="E20" s="8" t="s">
        <v>59</v>
      </c>
      <c r="F20" s="7" t="s">
        <v>135</v>
      </c>
      <c r="G20" s="6">
        <v>15</v>
      </c>
      <c r="H20" s="6">
        <v>15</v>
      </c>
      <c r="I20" s="6">
        <v>2</v>
      </c>
    </row>
    <row r="21" spans="1:9" s="5" customFormat="1" ht="15" customHeight="1">
      <c r="A21" s="10">
        <v>16</v>
      </c>
      <c r="B21">
        <v>873</v>
      </c>
      <c r="C21" s="8" t="s">
        <v>647</v>
      </c>
      <c r="D21" s="8" t="s">
        <v>108</v>
      </c>
      <c r="E21" s="8" t="s">
        <v>102</v>
      </c>
      <c r="F21" s="7" t="s">
        <v>646</v>
      </c>
      <c r="G21" s="6" t="b">
        <v>0</v>
      </c>
      <c r="H21" s="6" t="b">
        <v>0</v>
      </c>
      <c r="I21" s="6">
        <v>2</v>
      </c>
    </row>
    <row r="22" spans="1:9" s="5" customFormat="1" ht="15" customHeight="1">
      <c r="A22" s="10">
        <v>17</v>
      </c>
      <c r="B22">
        <v>1840</v>
      </c>
      <c r="C22" s="8" t="s">
        <v>415</v>
      </c>
      <c r="D22" s="8" t="s">
        <v>645</v>
      </c>
      <c r="E22" s="8" t="s">
        <v>72</v>
      </c>
      <c r="F22" s="7" t="s">
        <v>120</v>
      </c>
      <c r="G22" s="6">
        <v>16</v>
      </c>
      <c r="H22" s="6">
        <v>16</v>
      </c>
      <c r="I22" s="6">
        <v>2</v>
      </c>
    </row>
    <row r="23" spans="1:9" s="5" customFormat="1" ht="15" customHeight="1">
      <c r="A23" s="10">
        <v>18</v>
      </c>
      <c r="B23">
        <v>1958</v>
      </c>
      <c r="C23" s="8" t="s">
        <v>265</v>
      </c>
      <c r="D23" s="8" t="s">
        <v>644</v>
      </c>
      <c r="E23" s="8" t="s">
        <v>161</v>
      </c>
      <c r="F23" s="7" t="s">
        <v>62</v>
      </c>
      <c r="G23" s="6">
        <v>17</v>
      </c>
      <c r="H23" s="6">
        <v>17</v>
      </c>
      <c r="I23" s="6">
        <v>6</v>
      </c>
    </row>
    <row r="24" spans="1:9" s="5" customFormat="1" ht="15" customHeight="1">
      <c r="A24" s="10">
        <v>19</v>
      </c>
      <c r="B24">
        <v>1029</v>
      </c>
      <c r="C24" s="8" t="s">
        <v>643</v>
      </c>
      <c r="D24" s="8" t="s">
        <v>642</v>
      </c>
      <c r="E24" s="8" t="s">
        <v>92</v>
      </c>
      <c r="F24" s="7" t="s">
        <v>120</v>
      </c>
      <c r="G24" s="6">
        <v>18</v>
      </c>
      <c r="H24" s="6">
        <v>18</v>
      </c>
      <c r="I24" s="6">
        <v>3</v>
      </c>
    </row>
    <row r="25" spans="1:9" s="5" customFormat="1" ht="15" customHeight="1">
      <c r="A25" s="10">
        <v>20</v>
      </c>
      <c r="B25">
        <v>367</v>
      </c>
      <c r="C25" s="8" t="s">
        <v>294</v>
      </c>
      <c r="D25" s="8" t="s">
        <v>641</v>
      </c>
      <c r="E25" s="8" t="s">
        <v>1</v>
      </c>
      <c r="F25" s="7" t="s">
        <v>431</v>
      </c>
      <c r="G25" s="6">
        <v>19</v>
      </c>
      <c r="H25" s="6">
        <v>19</v>
      </c>
      <c r="I25" s="6">
        <v>5</v>
      </c>
    </row>
    <row r="26" spans="1:9" s="5" customFormat="1" ht="15" customHeight="1">
      <c r="A26" s="10">
        <v>21</v>
      </c>
      <c r="B26">
        <v>267</v>
      </c>
      <c r="C26" s="8" t="s">
        <v>640</v>
      </c>
      <c r="D26" s="8" t="s">
        <v>285</v>
      </c>
      <c r="E26" s="8" t="s">
        <v>59</v>
      </c>
      <c r="F26" s="7" t="s">
        <v>62</v>
      </c>
      <c r="G26" s="6">
        <v>20</v>
      </c>
      <c r="H26" s="6">
        <v>20</v>
      </c>
      <c r="I26" s="6">
        <v>7</v>
      </c>
    </row>
    <row r="27" spans="1:9" s="5" customFormat="1" ht="15" customHeight="1">
      <c r="A27" s="10">
        <v>22</v>
      </c>
      <c r="B27">
        <v>1019</v>
      </c>
      <c r="C27" s="8" t="s">
        <v>252</v>
      </c>
      <c r="D27" s="8" t="s">
        <v>639</v>
      </c>
      <c r="E27" s="8" t="s">
        <v>92</v>
      </c>
      <c r="F27" s="7" t="s">
        <v>431</v>
      </c>
      <c r="G27" s="6">
        <v>21</v>
      </c>
      <c r="H27" s="6">
        <v>21</v>
      </c>
      <c r="I27" s="6">
        <v>6</v>
      </c>
    </row>
    <row r="28" spans="1:9" s="5" customFormat="1" ht="15" customHeight="1">
      <c r="A28" s="10">
        <v>23</v>
      </c>
      <c r="B28">
        <v>145</v>
      </c>
      <c r="C28" s="8" t="s">
        <v>405</v>
      </c>
      <c r="D28" s="8" t="s">
        <v>512</v>
      </c>
      <c r="E28" s="8" t="s">
        <v>59</v>
      </c>
      <c r="F28" s="7" t="s">
        <v>120</v>
      </c>
      <c r="G28" s="6">
        <v>22</v>
      </c>
      <c r="H28" s="6">
        <v>22</v>
      </c>
      <c r="I28" s="6">
        <v>4</v>
      </c>
    </row>
    <row r="29" spans="1:9" s="5" customFormat="1" ht="15" customHeight="1">
      <c r="A29" s="10">
        <v>24</v>
      </c>
      <c r="B29">
        <v>189</v>
      </c>
      <c r="C29" s="8" t="s">
        <v>635</v>
      </c>
      <c r="D29" s="8" t="s">
        <v>145</v>
      </c>
      <c r="E29" s="8" t="s">
        <v>59</v>
      </c>
      <c r="F29" s="7" t="s">
        <v>120</v>
      </c>
      <c r="G29" s="6">
        <v>23</v>
      </c>
      <c r="H29" s="6">
        <v>23</v>
      </c>
      <c r="I29" s="6">
        <v>5</v>
      </c>
    </row>
    <row r="30" spans="1:9" s="5" customFormat="1" ht="15" customHeight="1">
      <c r="A30" s="10">
        <v>25</v>
      </c>
      <c r="B30">
        <v>1069</v>
      </c>
      <c r="C30" s="8" t="s">
        <v>64</v>
      </c>
      <c r="D30" s="8" t="s">
        <v>638</v>
      </c>
      <c r="E30" s="8" t="s">
        <v>92</v>
      </c>
      <c r="F30" s="7" t="s">
        <v>135</v>
      </c>
      <c r="G30" s="6">
        <v>24</v>
      </c>
      <c r="H30" s="6">
        <v>24</v>
      </c>
      <c r="I30" s="6">
        <v>3</v>
      </c>
    </row>
    <row r="31" spans="1:9" s="5" customFormat="1" ht="15" customHeight="1">
      <c r="A31" s="10">
        <v>26</v>
      </c>
      <c r="B31">
        <v>1200</v>
      </c>
      <c r="C31" s="8" t="s">
        <v>286</v>
      </c>
      <c r="D31" s="8" t="s">
        <v>637</v>
      </c>
      <c r="E31" s="8" t="s">
        <v>23</v>
      </c>
      <c r="F31" s="7" t="s">
        <v>84</v>
      </c>
      <c r="G31" s="6">
        <v>25</v>
      </c>
      <c r="H31" s="6">
        <v>25</v>
      </c>
      <c r="I31" s="6">
        <v>1</v>
      </c>
    </row>
    <row r="32" spans="1:9" s="5" customFormat="1" ht="15" customHeight="1">
      <c r="A32" s="10">
        <v>27</v>
      </c>
      <c r="B32">
        <v>489</v>
      </c>
      <c r="C32" s="8" t="s">
        <v>513</v>
      </c>
      <c r="D32" s="8" t="s">
        <v>636</v>
      </c>
      <c r="E32" s="8" t="s">
        <v>1</v>
      </c>
      <c r="F32" s="7" t="s">
        <v>62</v>
      </c>
      <c r="G32" s="6">
        <v>26</v>
      </c>
      <c r="H32" s="6">
        <v>26</v>
      </c>
      <c r="I32" s="6">
        <v>8</v>
      </c>
    </row>
    <row r="33" spans="1:9" s="5" customFormat="1" ht="15" customHeight="1">
      <c r="A33" s="10">
        <v>28</v>
      </c>
      <c r="B33">
        <v>514</v>
      </c>
      <c r="C33" s="8" t="s">
        <v>635</v>
      </c>
      <c r="D33" s="8" t="s">
        <v>391</v>
      </c>
      <c r="E33" s="8" t="s">
        <v>54</v>
      </c>
      <c r="F33" s="7" t="s">
        <v>164</v>
      </c>
      <c r="G33" s="6">
        <v>27</v>
      </c>
      <c r="H33" s="6">
        <v>27</v>
      </c>
      <c r="I33" s="6">
        <v>3</v>
      </c>
    </row>
    <row r="34" spans="1:9" s="5" customFormat="1" ht="15" customHeight="1">
      <c r="A34" s="10">
        <v>29</v>
      </c>
      <c r="B34">
        <v>1975</v>
      </c>
      <c r="C34" s="8" t="s">
        <v>634</v>
      </c>
      <c r="D34" s="8" t="s">
        <v>633</v>
      </c>
      <c r="E34" s="8" t="s">
        <v>161</v>
      </c>
      <c r="F34" s="7" t="s">
        <v>632</v>
      </c>
      <c r="G34" s="6">
        <v>28</v>
      </c>
      <c r="H34" s="6">
        <v>28</v>
      </c>
      <c r="I34" s="6">
        <v>1</v>
      </c>
    </row>
    <row r="35" spans="1:9" s="5" customFormat="1" ht="15" customHeight="1">
      <c r="A35" s="10">
        <v>30</v>
      </c>
      <c r="B35">
        <v>1312</v>
      </c>
      <c r="C35" s="8" t="s">
        <v>444</v>
      </c>
      <c r="D35" s="8" t="s">
        <v>374</v>
      </c>
      <c r="E35" s="8" t="s">
        <v>50</v>
      </c>
      <c r="F35" s="7" t="s">
        <v>632</v>
      </c>
      <c r="G35" s="6">
        <v>29</v>
      </c>
      <c r="H35" s="6">
        <v>29</v>
      </c>
      <c r="I35" s="6">
        <v>2</v>
      </c>
    </row>
    <row r="36" spans="1:9" s="5" customFormat="1" ht="15" customHeight="1">
      <c r="A36" s="10">
        <v>31</v>
      </c>
      <c r="B36">
        <v>160</v>
      </c>
      <c r="C36" s="8" t="s">
        <v>281</v>
      </c>
      <c r="D36" s="8" t="s">
        <v>411</v>
      </c>
      <c r="E36" s="8" t="s">
        <v>59</v>
      </c>
      <c r="F36" s="7" t="s">
        <v>164</v>
      </c>
      <c r="G36" s="6">
        <v>30</v>
      </c>
      <c r="H36" s="6">
        <v>30</v>
      </c>
      <c r="I36" s="6">
        <v>4</v>
      </c>
    </row>
    <row r="37" spans="1:9" s="5" customFormat="1" ht="15" customHeight="1">
      <c r="A37" s="10">
        <v>32</v>
      </c>
      <c r="B37">
        <v>677</v>
      </c>
      <c r="C37" s="8" t="s">
        <v>467</v>
      </c>
      <c r="D37" s="8" t="s">
        <v>450</v>
      </c>
      <c r="E37" s="8" t="s">
        <v>50</v>
      </c>
      <c r="F37" s="7" t="s">
        <v>631</v>
      </c>
      <c r="G37" s="6" t="b">
        <v>0</v>
      </c>
      <c r="H37" s="6" t="b">
        <v>0</v>
      </c>
      <c r="I37" s="6">
        <v>1</v>
      </c>
    </row>
    <row r="38" spans="1:9" s="5" customFormat="1" ht="15" customHeight="1">
      <c r="A38" s="10">
        <v>33</v>
      </c>
      <c r="B38">
        <v>1693</v>
      </c>
      <c r="C38" s="8" t="s">
        <v>86</v>
      </c>
      <c r="D38" s="8" t="s">
        <v>630</v>
      </c>
      <c r="E38" s="8" t="s">
        <v>36</v>
      </c>
      <c r="F38" s="7" t="s">
        <v>120</v>
      </c>
      <c r="G38" s="6">
        <v>31</v>
      </c>
      <c r="H38" s="6">
        <v>31</v>
      </c>
      <c r="I38" s="6">
        <v>6</v>
      </c>
    </row>
    <row r="39" spans="1:9" s="5" customFormat="1" ht="15" customHeight="1">
      <c r="A39" s="10">
        <v>34</v>
      </c>
      <c r="B39">
        <v>974</v>
      </c>
      <c r="C39" s="8" t="s">
        <v>629</v>
      </c>
      <c r="D39" s="8" t="s">
        <v>628</v>
      </c>
      <c r="E39" s="8" t="s">
        <v>92</v>
      </c>
      <c r="F39" s="7" t="s">
        <v>120</v>
      </c>
      <c r="G39" s="6">
        <v>32</v>
      </c>
      <c r="H39" s="6">
        <v>32</v>
      </c>
      <c r="I39" s="6">
        <v>7</v>
      </c>
    </row>
    <row r="40" spans="1:9" s="5" customFormat="1" ht="15" customHeight="1">
      <c r="A40" s="10">
        <v>35</v>
      </c>
      <c r="B40">
        <v>103</v>
      </c>
      <c r="C40" s="8" t="s">
        <v>67</v>
      </c>
      <c r="D40" s="8" t="s">
        <v>627</v>
      </c>
      <c r="E40" s="8" t="s">
        <v>59</v>
      </c>
      <c r="F40" s="7" t="s">
        <v>164</v>
      </c>
      <c r="G40" s="6">
        <v>33</v>
      </c>
      <c r="H40" s="6">
        <v>33</v>
      </c>
      <c r="I40" s="6">
        <v>5</v>
      </c>
    </row>
    <row r="41" spans="1:9" s="5" customFormat="1" ht="15" customHeight="1">
      <c r="A41" s="10">
        <v>36</v>
      </c>
      <c r="B41">
        <v>1239</v>
      </c>
      <c r="C41" s="8" t="s">
        <v>261</v>
      </c>
      <c r="D41" s="8" t="s">
        <v>493</v>
      </c>
      <c r="E41" s="8" t="s">
        <v>23</v>
      </c>
      <c r="F41" s="7" t="s">
        <v>120</v>
      </c>
      <c r="G41" s="6">
        <v>34</v>
      </c>
      <c r="H41" s="6">
        <v>34</v>
      </c>
      <c r="I41" s="6">
        <v>8</v>
      </c>
    </row>
    <row r="42" spans="1:9" s="5" customFormat="1" ht="15" customHeight="1">
      <c r="A42" s="10">
        <v>37</v>
      </c>
      <c r="B42">
        <v>1672</v>
      </c>
      <c r="C42" s="8" t="s">
        <v>457</v>
      </c>
      <c r="D42" s="8" t="s">
        <v>626</v>
      </c>
      <c r="E42" s="8" t="s">
        <v>36</v>
      </c>
      <c r="F42" s="7" t="s">
        <v>431</v>
      </c>
      <c r="G42" s="6">
        <v>35</v>
      </c>
      <c r="H42" s="6">
        <v>35</v>
      </c>
      <c r="I42" s="6">
        <v>7</v>
      </c>
    </row>
    <row r="43" spans="1:9" s="5" customFormat="1" ht="15" customHeight="1">
      <c r="A43" s="10">
        <v>38</v>
      </c>
      <c r="B43">
        <v>1163</v>
      </c>
      <c r="C43" s="8" t="s">
        <v>625</v>
      </c>
      <c r="D43" s="8" t="s">
        <v>624</v>
      </c>
      <c r="E43" s="8" t="s">
        <v>23</v>
      </c>
      <c r="F43" s="7" t="s">
        <v>120</v>
      </c>
      <c r="G43" s="6">
        <v>36</v>
      </c>
      <c r="H43" s="6">
        <v>36</v>
      </c>
      <c r="I43" s="6">
        <v>9</v>
      </c>
    </row>
    <row r="44" spans="1:9" s="5" customFormat="1" ht="15" customHeight="1">
      <c r="A44" s="10">
        <v>39</v>
      </c>
      <c r="B44">
        <v>122</v>
      </c>
      <c r="C44" s="8" t="s">
        <v>86</v>
      </c>
      <c r="D44" s="8" t="s">
        <v>623</v>
      </c>
      <c r="E44" s="8" t="s">
        <v>59</v>
      </c>
      <c r="F44" s="7" t="s">
        <v>84</v>
      </c>
      <c r="G44" s="6">
        <v>37</v>
      </c>
      <c r="H44" s="6">
        <v>37</v>
      </c>
      <c r="I44" s="6">
        <v>2</v>
      </c>
    </row>
    <row r="45" spans="1:9" s="5" customFormat="1" ht="15" customHeight="1">
      <c r="A45" s="10">
        <v>40</v>
      </c>
      <c r="B45">
        <v>311</v>
      </c>
      <c r="C45" s="8" t="s">
        <v>244</v>
      </c>
      <c r="D45" s="8" t="s">
        <v>622</v>
      </c>
      <c r="E45" s="8" t="s">
        <v>1</v>
      </c>
      <c r="F45" s="7" t="s">
        <v>120</v>
      </c>
      <c r="G45" s="6">
        <v>38</v>
      </c>
      <c r="H45" s="6">
        <v>38</v>
      </c>
      <c r="I45" s="6">
        <v>10</v>
      </c>
    </row>
    <row r="46" spans="1:9" s="5" customFormat="1" ht="15" customHeight="1">
      <c r="A46" s="10">
        <v>41</v>
      </c>
      <c r="B46">
        <v>1596</v>
      </c>
      <c r="C46" s="8" t="s">
        <v>329</v>
      </c>
      <c r="D46" s="8" t="s">
        <v>621</v>
      </c>
      <c r="E46" s="8" t="s">
        <v>12</v>
      </c>
      <c r="F46" s="7" t="s">
        <v>62</v>
      </c>
      <c r="G46" s="6">
        <v>39</v>
      </c>
      <c r="H46" s="6">
        <v>39</v>
      </c>
      <c r="I46" s="6">
        <v>9</v>
      </c>
    </row>
    <row r="47" spans="1:9" s="5" customFormat="1" ht="15" customHeight="1">
      <c r="A47" s="10">
        <v>42</v>
      </c>
      <c r="B47">
        <v>182</v>
      </c>
      <c r="C47" s="8" t="s">
        <v>350</v>
      </c>
      <c r="D47" s="8" t="s">
        <v>167</v>
      </c>
      <c r="E47" s="8" t="s">
        <v>59</v>
      </c>
      <c r="F47" s="7" t="s">
        <v>62</v>
      </c>
      <c r="G47" s="6">
        <v>40</v>
      </c>
      <c r="H47" s="6">
        <v>40</v>
      </c>
      <c r="I47" s="6">
        <v>10</v>
      </c>
    </row>
    <row r="48" spans="1:9" s="5" customFormat="1" ht="15" customHeight="1">
      <c r="A48" s="10">
        <v>43</v>
      </c>
      <c r="B48">
        <v>155</v>
      </c>
      <c r="C48" s="8" t="s">
        <v>265</v>
      </c>
      <c r="D48" s="8" t="s">
        <v>620</v>
      </c>
      <c r="E48" s="8" t="s">
        <v>59</v>
      </c>
      <c r="F48" s="7" t="s">
        <v>431</v>
      </c>
      <c r="G48" s="6">
        <v>41</v>
      </c>
      <c r="H48" s="6">
        <v>41</v>
      </c>
      <c r="I48" s="6">
        <v>8</v>
      </c>
    </row>
    <row r="49" spans="1:9" s="5" customFormat="1" ht="15" customHeight="1">
      <c r="A49" s="10">
        <v>44</v>
      </c>
      <c r="B49">
        <v>1705</v>
      </c>
      <c r="C49" s="8" t="s">
        <v>619</v>
      </c>
      <c r="D49" s="8" t="s">
        <v>618</v>
      </c>
      <c r="E49" s="8" t="s">
        <v>36</v>
      </c>
      <c r="F49" s="7" t="s">
        <v>62</v>
      </c>
      <c r="G49" s="6">
        <v>42</v>
      </c>
      <c r="H49" s="6">
        <v>42</v>
      </c>
      <c r="I49" s="6">
        <v>11</v>
      </c>
    </row>
    <row r="50" spans="1:9" s="5" customFormat="1" ht="15" customHeight="1">
      <c r="A50" s="10">
        <v>45</v>
      </c>
      <c r="B50">
        <v>1671</v>
      </c>
      <c r="C50" s="8" t="s">
        <v>189</v>
      </c>
      <c r="D50" s="8" t="s">
        <v>617</v>
      </c>
      <c r="E50" s="8" t="s">
        <v>36</v>
      </c>
      <c r="F50" s="7" t="s">
        <v>62</v>
      </c>
      <c r="G50" s="6">
        <v>43</v>
      </c>
      <c r="H50" s="6">
        <v>43</v>
      </c>
      <c r="I50" s="6">
        <v>12</v>
      </c>
    </row>
    <row r="51" spans="1:9" s="5" customFormat="1" ht="15" customHeight="1">
      <c r="A51" s="10">
        <v>46</v>
      </c>
      <c r="B51">
        <v>178</v>
      </c>
      <c r="C51" s="8" t="s">
        <v>122</v>
      </c>
      <c r="D51" s="8" t="s">
        <v>616</v>
      </c>
      <c r="E51" s="8" t="s">
        <v>59</v>
      </c>
      <c r="F51" s="7" t="s">
        <v>120</v>
      </c>
      <c r="G51" s="6">
        <v>44</v>
      </c>
      <c r="H51" s="6">
        <v>44</v>
      </c>
      <c r="I51" s="6">
        <v>11</v>
      </c>
    </row>
    <row r="52" spans="1:9" s="5" customFormat="1" ht="15" customHeight="1">
      <c r="A52" s="10">
        <v>47</v>
      </c>
      <c r="B52">
        <v>1674</v>
      </c>
      <c r="C52" s="8" t="s">
        <v>381</v>
      </c>
      <c r="D52" s="8" t="s">
        <v>458</v>
      </c>
      <c r="E52" s="8" t="s">
        <v>36</v>
      </c>
      <c r="F52" s="7" t="s">
        <v>135</v>
      </c>
      <c r="G52" s="6">
        <v>45</v>
      </c>
      <c r="H52" s="6">
        <v>45</v>
      </c>
      <c r="I52" s="6">
        <v>4</v>
      </c>
    </row>
    <row r="53" spans="1:9" s="5" customFormat="1" ht="15" customHeight="1">
      <c r="A53" s="10">
        <v>48</v>
      </c>
      <c r="B53">
        <v>1033</v>
      </c>
      <c r="C53" s="8" t="s">
        <v>86</v>
      </c>
      <c r="D53" s="8" t="s">
        <v>615</v>
      </c>
      <c r="E53" s="8" t="s">
        <v>92</v>
      </c>
      <c r="F53" s="7" t="s">
        <v>431</v>
      </c>
      <c r="G53" s="6">
        <v>46</v>
      </c>
      <c r="H53" s="6">
        <v>46</v>
      </c>
      <c r="I53" s="6">
        <v>9</v>
      </c>
    </row>
    <row r="54" spans="1:9" s="5" customFormat="1" ht="15" customHeight="1">
      <c r="A54" s="10">
        <v>49</v>
      </c>
      <c r="B54">
        <v>1466</v>
      </c>
      <c r="C54" s="8" t="s">
        <v>267</v>
      </c>
      <c r="D54" s="8" t="s">
        <v>614</v>
      </c>
      <c r="E54" s="8" t="s">
        <v>5</v>
      </c>
      <c r="F54" s="7" t="s">
        <v>68</v>
      </c>
      <c r="G54" s="6">
        <v>1</v>
      </c>
      <c r="H54" s="6">
        <v>47</v>
      </c>
      <c r="I54" s="6">
        <v>1</v>
      </c>
    </row>
    <row r="55" spans="1:9" s="5" customFormat="1" ht="15" customHeight="1">
      <c r="A55" s="10">
        <v>50</v>
      </c>
      <c r="B55">
        <v>1679</v>
      </c>
      <c r="C55" s="8" t="s">
        <v>444</v>
      </c>
      <c r="D55" s="8" t="s">
        <v>613</v>
      </c>
      <c r="E55" s="8" t="s">
        <v>36</v>
      </c>
      <c r="F55" s="7" t="s">
        <v>120</v>
      </c>
      <c r="G55" s="6">
        <v>47</v>
      </c>
      <c r="H55" s="6">
        <v>48</v>
      </c>
      <c r="I55" s="6">
        <v>12</v>
      </c>
    </row>
    <row r="56" spans="1:9" s="5" customFormat="1" ht="15" customHeight="1">
      <c r="A56" s="10">
        <v>51</v>
      </c>
      <c r="B56">
        <v>1581</v>
      </c>
      <c r="C56" s="8" t="s">
        <v>415</v>
      </c>
      <c r="D56" s="8" t="s">
        <v>602</v>
      </c>
      <c r="E56" s="8" t="s">
        <v>12</v>
      </c>
      <c r="F56" s="7" t="s">
        <v>84</v>
      </c>
      <c r="G56" s="6">
        <v>48</v>
      </c>
      <c r="H56" s="6">
        <v>49</v>
      </c>
      <c r="I56" s="6">
        <v>3</v>
      </c>
    </row>
    <row r="57" spans="1:9" s="5" customFormat="1" ht="15" customHeight="1">
      <c r="A57" s="10">
        <v>52</v>
      </c>
      <c r="B57">
        <v>500</v>
      </c>
      <c r="C57" s="8" t="s">
        <v>64</v>
      </c>
      <c r="D57" s="8" t="s">
        <v>612</v>
      </c>
      <c r="E57" s="8" t="s">
        <v>1</v>
      </c>
      <c r="F57" s="7" t="s">
        <v>84</v>
      </c>
      <c r="G57" s="6">
        <v>49</v>
      </c>
      <c r="H57" s="6">
        <v>50</v>
      </c>
      <c r="I57" s="6">
        <v>4</v>
      </c>
    </row>
    <row r="58" spans="1:9" s="5" customFormat="1" ht="15" customHeight="1">
      <c r="A58" s="10">
        <v>53</v>
      </c>
      <c r="B58">
        <v>1929</v>
      </c>
      <c r="C58" s="8" t="s">
        <v>315</v>
      </c>
      <c r="D58" s="8" t="s">
        <v>611</v>
      </c>
      <c r="E58" s="8" t="s">
        <v>161</v>
      </c>
      <c r="F58" s="7" t="s">
        <v>235</v>
      </c>
      <c r="G58" s="6">
        <v>50</v>
      </c>
      <c r="H58" s="6">
        <v>51</v>
      </c>
      <c r="I58" s="6">
        <v>1</v>
      </c>
    </row>
    <row r="59" spans="1:9" s="5" customFormat="1" ht="15" customHeight="1">
      <c r="A59" s="10">
        <v>54</v>
      </c>
      <c r="B59">
        <v>1082</v>
      </c>
      <c r="C59" s="8" t="s">
        <v>520</v>
      </c>
      <c r="D59" s="8" t="s">
        <v>357</v>
      </c>
      <c r="E59" s="8" t="s">
        <v>92</v>
      </c>
      <c r="F59" s="7" t="s">
        <v>47</v>
      </c>
      <c r="G59" s="6">
        <v>2</v>
      </c>
      <c r="H59" s="6">
        <v>52</v>
      </c>
      <c r="I59" s="6">
        <v>1</v>
      </c>
    </row>
    <row r="60" spans="1:9" s="5" customFormat="1" ht="15" customHeight="1">
      <c r="A60" s="10">
        <v>55</v>
      </c>
      <c r="B60">
        <v>107</v>
      </c>
      <c r="C60" s="8" t="s">
        <v>179</v>
      </c>
      <c r="D60" s="8" t="s">
        <v>610</v>
      </c>
      <c r="E60" s="8" t="s">
        <v>59</v>
      </c>
      <c r="F60" s="7" t="s">
        <v>235</v>
      </c>
      <c r="G60" s="6">
        <v>51</v>
      </c>
      <c r="H60" s="6">
        <v>53</v>
      </c>
      <c r="I60" s="6">
        <v>2</v>
      </c>
    </row>
    <row r="61" spans="1:9" s="5" customFormat="1" ht="15" customHeight="1">
      <c r="A61" s="10">
        <v>56</v>
      </c>
      <c r="B61">
        <v>694</v>
      </c>
      <c r="C61" s="8" t="s">
        <v>609</v>
      </c>
      <c r="D61" s="8" t="s">
        <v>608</v>
      </c>
      <c r="E61" s="8" t="s">
        <v>50</v>
      </c>
      <c r="F61" s="7" t="s">
        <v>607</v>
      </c>
      <c r="G61" s="6" t="b">
        <v>0</v>
      </c>
      <c r="H61" s="6" t="b">
        <v>0</v>
      </c>
      <c r="I61" s="6">
        <v>13</v>
      </c>
    </row>
    <row r="62" spans="1:9" s="5" customFormat="1" ht="15" customHeight="1">
      <c r="A62" s="10">
        <v>57</v>
      </c>
      <c r="B62">
        <v>149</v>
      </c>
      <c r="C62" s="8" t="s">
        <v>603</v>
      </c>
      <c r="D62" s="8" t="s">
        <v>606</v>
      </c>
      <c r="E62" s="8" t="s">
        <v>59</v>
      </c>
      <c r="F62" s="7" t="s">
        <v>215</v>
      </c>
      <c r="G62" s="6">
        <v>52</v>
      </c>
      <c r="H62" s="6">
        <v>54</v>
      </c>
      <c r="I62" s="6">
        <v>3</v>
      </c>
    </row>
    <row r="63" spans="1:9" s="5" customFormat="1" ht="15" customHeight="1">
      <c r="A63" s="10">
        <v>58</v>
      </c>
      <c r="B63">
        <v>1936</v>
      </c>
      <c r="C63" s="8" t="s">
        <v>605</v>
      </c>
      <c r="D63" s="8" t="s">
        <v>604</v>
      </c>
      <c r="E63" s="8" t="s">
        <v>161</v>
      </c>
      <c r="F63" s="7" t="s">
        <v>135</v>
      </c>
      <c r="G63" s="6">
        <v>53</v>
      </c>
      <c r="H63" s="6">
        <v>55</v>
      </c>
      <c r="I63" s="6">
        <v>5</v>
      </c>
    </row>
    <row r="64" spans="1:9" s="5" customFormat="1" ht="15" customHeight="1">
      <c r="A64" s="10">
        <v>59</v>
      </c>
      <c r="B64">
        <v>821</v>
      </c>
      <c r="C64" s="8" t="s">
        <v>603</v>
      </c>
      <c r="D64" s="8" t="s">
        <v>602</v>
      </c>
      <c r="E64" s="8" t="s">
        <v>102</v>
      </c>
      <c r="F64" s="7" t="s">
        <v>120</v>
      </c>
      <c r="G64" s="6">
        <v>54</v>
      </c>
      <c r="H64" s="6">
        <v>56</v>
      </c>
      <c r="I64" s="6">
        <v>13</v>
      </c>
    </row>
    <row r="65" spans="1:9" s="5" customFormat="1" ht="15" customHeight="1">
      <c r="A65" s="10">
        <v>60</v>
      </c>
      <c r="B65">
        <v>1611</v>
      </c>
      <c r="C65" s="8" t="s">
        <v>265</v>
      </c>
      <c r="D65" s="8" t="s">
        <v>399</v>
      </c>
      <c r="E65" s="8" t="s">
        <v>12</v>
      </c>
      <c r="F65" s="7" t="s">
        <v>84</v>
      </c>
      <c r="G65" s="6">
        <v>55</v>
      </c>
      <c r="H65" s="6">
        <v>57</v>
      </c>
      <c r="I65" s="6">
        <v>5</v>
      </c>
    </row>
    <row r="66" spans="1:9" s="5" customFormat="1" ht="15" customHeight="1">
      <c r="A66" s="10">
        <v>61</v>
      </c>
      <c r="B66">
        <v>1971</v>
      </c>
      <c r="C66" s="8" t="s">
        <v>601</v>
      </c>
      <c r="D66" s="8" t="s">
        <v>600</v>
      </c>
      <c r="E66" s="8" t="s">
        <v>161</v>
      </c>
      <c r="F66" s="7" t="s">
        <v>84</v>
      </c>
      <c r="G66" s="6">
        <v>56</v>
      </c>
      <c r="H66" s="6">
        <v>58</v>
      </c>
      <c r="I66" s="6">
        <v>6</v>
      </c>
    </row>
    <row r="67" spans="1:9" s="5" customFormat="1" ht="15" customHeight="1">
      <c r="A67" s="10">
        <v>62</v>
      </c>
      <c r="B67">
        <v>1591</v>
      </c>
      <c r="C67" s="8" t="s">
        <v>202</v>
      </c>
      <c r="D67" s="8" t="s">
        <v>599</v>
      </c>
      <c r="E67" s="8" t="s">
        <v>12</v>
      </c>
      <c r="F67" s="7" t="s">
        <v>135</v>
      </c>
      <c r="G67" s="6">
        <v>57</v>
      </c>
      <c r="H67" s="6">
        <v>59</v>
      </c>
      <c r="I67" s="6">
        <v>6</v>
      </c>
    </row>
    <row r="68" spans="1:9" s="5" customFormat="1" ht="15" customHeight="1">
      <c r="A68" s="10">
        <v>63</v>
      </c>
      <c r="B68">
        <v>117</v>
      </c>
      <c r="C68" s="8" t="s">
        <v>566</v>
      </c>
      <c r="D68" s="8" t="s">
        <v>147</v>
      </c>
      <c r="E68" s="8" t="s">
        <v>59</v>
      </c>
      <c r="F68" s="7" t="s">
        <v>120</v>
      </c>
      <c r="G68" s="6">
        <v>58</v>
      </c>
      <c r="H68" s="6">
        <v>60</v>
      </c>
      <c r="I68" s="6">
        <v>14</v>
      </c>
    </row>
    <row r="69" spans="1:9" s="5" customFormat="1" ht="15" customHeight="1">
      <c r="A69" s="10">
        <v>64</v>
      </c>
      <c r="B69">
        <v>1047</v>
      </c>
      <c r="C69" s="8" t="s">
        <v>202</v>
      </c>
      <c r="D69" s="8" t="s">
        <v>598</v>
      </c>
      <c r="E69" s="8" t="s">
        <v>92</v>
      </c>
      <c r="F69" s="7" t="s">
        <v>84</v>
      </c>
      <c r="G69" s="6">
        <v>59</v>
      </c>
      <c r="H69" s="6">
        <v>61</v>
      </c>
      <c r="I69" s="6">
        <v>7</v>
      </c>
    </row>
    <row r="70" spans="1:9" s="5" customFormat="1" ht="15" customHeight="1">
      <c r="A70" s="10">
        <v>65</v>
      </c>
      <c r="B70">
        <v>125</v>
      </c>
      <c r="C70" s="8" t="s">
        <v>597</v>
      </c>
      <c r="D70" s="8" t="s">
        <v>596</v>
      </c>
      <c r="E70" s="8" t="s">
        <v>59</v>
      </c>
      <c r="F70" s="7" t="s">
        <v>62</v>
      </c>
      <c r="G70" s="6">
        <v>60</v>
      </c>
      <c r="H70" s="6">
        <v>62</v>
      </c>
      <c r="I70" s="6">
        <v>14</v>
      </c>
    </row>
    <row r="71" spans="1:9" s="5" customFormat="1" ht="15" customHeight="1">
      <c r="A71" s="10">
        <v>66</v>
      </c>
      <c r="B71">
        <v>520</v>
      </c>
      <c r="C71" s="8" t="s">
        <v>255</v>
      </c>
      <c r="D71" s="8" t="s">
        <v>595</v>
      </c>
      <c r="E71" s="8" t="s">
        <v>54</v>
      </c>
      <c r="F71" s="7" t="s">
        <v>20</v>
      </c>
      <c r="G71" s="6">
        <v>3</v>
      </c>
      <c r="H71" s="6">
        <v>63</v>
      </c>
      <c r="I71" s="6">
        <v>1</v>
      </c>
    </row>
    <row r="72" spans="1:9" s="5" customFormat="1" ht="15" customHeight="1">
      <c r="A72" s="10">
        <v>67</v>
      </c>
      <c r="B72">
        <v>802</v>
      </c>
      <c r="C72" s="8" t="s">
        <v>179</v>
      </c>
      <c r="D72" s="8" t="s">
        <v>594</v>
      </c>
      <c r="E72" s="8" t="s">
        <v>102</v>
      </c>
      <c r="F72" s="7" t="s">
        <v>135</v>
      </c>
      <c r="G72" s="6">
        <v>61</v>
      </c>
      <c r="H72" s="6">
        <v>64</v>
      </c>
      <c r="I72" s="6">
        <v>7</v>
      </c>
    </row>
    <row r="73" spans="1:9" s="5" customFormat="1" ht="15" customHeight="1">
      <c r="A73" s="10">
        <v>68</v>
      </c>
      <c r="B73">
        <v>1696</v>
      </c>
      <c r="C73" s="8" t="s">
        <v>593</v>
      </c>
      <c r="D73" s="8" t="s">
        <v>592</v>
      </c>
      <c r="E73" s="8" t="s">
        <v>36</v>
      </c>
      <c r="F73" s="7" t="s">
        <v>135</v>
      </c>
      <c r="G73" s="6">
        <v>62</v>
      </c>
      <c r="H73" s="6">
        <v>65</v>
      </c>
      <c r="I73" s="6">
        <v>8</v>
      </c>
    </row>
    <row r="74" spans="1:9" s="5" customFormat="1" ht="15" customHeight="1">
      <c r="A74" s="10">
        <v>69</v>
      </c>
      <c r="B74">
        <v>1816</v>
      </c>
      <c r="C74" s="8" t="s">
        <v>264</v>
      </c>
      <c r="D74" s="8" t="s">
        <v>591</v>
      </c>
      <c r="E74" s="8" t="s">
        <v>72</v>
      </c>
      <c r="F74" s="7" t="s">
        <v>135</v>
      </c>
      <c r="G74" s="6">
        <v>63</v>
      </c>
      <c r="H74" s="6">
        <v>66</v>
      </c>
      <c r="I74" s="6">
        <v>9</v>
      </c>
    </row>
    <row r="75" spans="1:9" s="5" customFormat="1" ht="15" customHeight="1">
      <c r="A75" s="10">
        <v>70</v>
      </c>
      <c r="B75">
        <v>1689</v>
      </c>
      <c r="C75" s="8" t="s">
        <v>217</v>
      </c>
      <c r="D75" s="8" t="s">
        <v>590</v>
      </c>
      <c r="E75" s="8" t="s">
        <v>36</v>
      </c>
      <c r="F75" s="7" t="s">
        <v>120</v>
      </c>
      <c r="G75" s="6">
        <v>64</v>
      </c>
      <c r="H75" s="6">
        <v>67</v>
      </c>
      <c r="I75" s="6">
        <v>15</v>
      </c>
    </row>
    <row r="76" spans="1:9" s="5" customFormat="1" ht="15" customHeight="1">
      <c r="A76" s="10">
        <v>71</v>
      </c>
      <c r="B76">
        <v>339</v>
      </c>
      <c r="C76" s="8" t="s">
        <v>408</v>
      </c>
      <c r="D76" s="8" t="s">
        <v>589</v>
      </c>
      <c r="E76" s="8" t="s">
        <v>1</v>
      </c>
      <c r="F76" s="7" t="s">
        <v>84</v>
      </c>
      <c r="G76" s="6">
        <v>65</v>
      </c>
      <c r="H76" s="6">
        <v>68</v>
      </c>
      <c r="I76" s="6">
        <v>8</v>
      </c>
    </row>
    <row r="77" spans="1:9" s="5" customFormat="1" ht="15" customHeight="1">
      <c r="A77" s="10">
        <v>72</v>
      </c>
      <c r="B77">
        <v>1982</v>
      </c>
      <c r="C77" s="8" t="s">
        <v>588</v>
      </c>
      <c r="D77" s="8" t="s">
        <v>587</v>
      </c>
      <c r="E77" s="8" t="s">
        <v>161</v>
      </c>
      <c r="F77" s="7" t="s">
        <v>135</v>
      </c>
      <c r="G77" s="6">
        <v>66</v>
      </c>
      <c r="H77" s="6">
        <v>69</v>
      </c>
      <c r="I77" s="6">
        <v>10</v>
      </c>
    </row>
    <row r="78" spans="1:9" s="5" customFormat="1" ht="15" customHeight="1">
      <c r="A78" s="10">
        <v>73</v>
      </c>
      <c r="B78">
        <v>1692</v>
      </c>
      <c r="C78" s="8" t="s">
        <v>586</v>
      </c>
      <c r="D78" s="8" t="s">
        <v>173</v>
      </c>
      <c r="E78" s="8" t="s">
        <v>36</v>
      </c>
      <c r="F78" s="7" t="s">
        <v>135</v>
      </c>
      <c r="G78" s="6">
        <v>67</v>
      </c>
      <c r="H78" s="6">
        <v>70</v>
      </c>
      <c r="I78" s="6">
        <v>11</v>
      </c>
    </row>
    <row r="79" spans="1:9" s="5" customFormat="1" ht="15" customHeight="1">
      <c r="A79" s="10">
        <v>74</v>
      </c>
      <c r="B79">
        <v>185</v>
      </c>
      <c r="C79" s="8" t="s">
        <v>585</v>
      </c>
      <c r="D79" s="8" t="s">
        <v>584</v>
      </c>
      <c r="E79" s="8" t="s">
        <v>59</v>
      </c>
      <c r="F79" s="7" t="s">
        <v>431</v>
      </c>
      <c r="G79" s="6">
        <v>68</v>
      </c>
      <c r="H79" s="6">
        <v>71</v>
      </c>
      <c r="I79" s="6">
        <v>10</v>
      </c>
    </row>
    <row r="80" spans="1:9" s="5" customFormat="1" ht="15" customHeight="1">
      <c r="A80" s="10">
        <v>75</v>
      </c>
      <c r="B80">
        <v>1077</v>
      </c>
      <c r="C80" s="8" t="s">
        <v>583</v>
      </c>
      <c r="D80" s="8" t="s">
        <v>582</v>
      </c>
      <c r="E80" s="8" t="s">
        <v>92</v>
      </c>
      <c r="F80" s="7" t="s">
        <v>120</v>
      </c>
      <c r="G80" s="6">
        <v>69</v>
      </c>
      <c r="H80" s="6">
        <v>72</v>
      </c>
      <c r="I80" s="6">
        <v>16</v>
      </c>
    </row>
    <row r="81" spans="1:9" s="5" customFormat="1" ht="15" customHeight="1">
      <c r="A81" s="10">
        <v>76</v>
      </c>
      <c r="B81">
        <v>329</v>
      </c>
      <c r="C81" s="8" t="s">
        <v>278</v>
      </c>
      <c r="D81" s="8" t="s">
        <v>581</v>
      </c>
      <c r="E81" s="8" t="s">
        <v>1</v>
      </c>
      <c r="F81" s="7" t="s">
        <v>120</v>
      </c>
      <c r="G81" s="6">
        <v>70</v>
      </c>
      <c r="H81" s="6">
        <v>73</v>
      </c>
      <c r="I81" s="6">
        <v>17</v>
      </c>
    </row>
    <row r="82" spans="1:9" s="5" customFormat="1" ht="15" customHeight="1">
      <c r="A82" s="10">
        <v>77</v>
      </c>
      <c r="B82">
        <v>139</v>
      </c>
      <c r="C82" s="8" t="s">
        <v>278</v>
      </c>
      <c r="D82" s="8" t="s">
        <v>580</v>
      </c>
      <c r="E82" s="8" t="s">
        <v>59</v>
      </c>
      <c r="F82" s="7" t="s">
        <v>120</v>
      </c>
      <c r="G82" s="6">
        <v>71</v>
      </c>
      <c r="H82" s="6">
        <v>74</v>
      </c>
      <c r="I82" s="6">
        <v>18</v>
      </c>
    </row>
    <row r="83" spans="1:9" s="5" customFormat="1" ht="15" customHeight="1">
      <c r="A83" s="10">
        <v>78</v>
      </c>
      <c r="B83">
        <v>987</v>
      </c>
      <c r="C83" s="8" t="s">
        <v>278</v>
      </c>
      <c r="D83" s="8" t="s">
        <v>579</v>
      </c>
      <c r="E83" s="8" t="s">
        <v>92</v>
      </c>
      <c r="F83" s="7" t="s">
        <v>120</v>
      </c>
      <c r="G83" s="6">
        <v>72</v>
      </c>
      <c r="H83" s="6">
        <v>75</v>
      </c>
      <c r="I83" s="6">
        <v>19</v>
      </c>
    </row>
    <row r="84" spans="1:9" s="5" customFormat="1" ht="15" customHeight="1">
      <c r="A84" s="10">
        <v>79</v>
      </c>
      <c r="B84">
        <v>1589</v>
      </c>
      <c r="C84" s="8" t="s">
        <v>261</v>
      </c>
      <c r="D84" s="8" t="s">
        <v>578</v>
      </c>
      <c r="E84" s="8" t="s">
        <v>12</v>
      </c>
      <c r="F84" s="7" t="s">
        <v>120</v>
      </c>
      <c r="G84" s="6">
        <v>73</v>
      </c>
      <c r="H84" s="6">
        <v>76</v>
      </c>
      <c r="I84" s="6">
        <v>20</v>
      </c>
    </row>
    <row r="85" spans="1:9" s="5" customFormat="1" ht="15" customHeight="1">
      <c r="A85" s="10">
        <v>80</v>
      </c>
      <c r="B85">
        <v>1358</v>
      </c>
      <c r="C85" s="8" t="s">
        <v>172</v>
      </c>
      <c r="D85" s="8" t="s">
        <v>577</v>
      </c>
      <c r="E85" s="8" t="s">
        <v>243</v>
      </c>
      <c r="F85" s="7" t="s">
        <v>431</v>
      </c>
      <c r="G85" s="6">
        <v>74</v>
      </c>
      <c r="H85" s="6">
        <v>77</v>
      </c>
      <c r="I85" s="6">
        <v>11</v>
      </c>
    </row>
    <row r="86" spans="1:9" s="5" customFormat="1" ht="15" customHeight="1">
      <c r="A86" s="10">
        <v>81</v>
      </c>
      <c r="B86">
        <v>1480</v>
      </c>
      <c r="C86" s="8" t="s">
        <v>576</v>
      </c>
      <c r="D86" s="8" t="s">
        <v>535</v>
      </c>
      <c r="E86" s="8" t="s">
        <v>5</v>
      </c>
      <c r="F86" s="7" t="s">
        <v>135</v>
      </c>
      <c r="G86" s="6">
        <v>75</v>
      </c>
      <c r="H86" s="6">
        <v>78</v>
      </c>
      <c r="I86" s="6">
        <v>12</v>
      </c>
    </row>
    <row r="87" spans="1:9" s="5" customFormat="1" ht="15" customHeight="1">
      <c r="A87" s="10">
        <v>82</v>
      </c>
      <c r="B87">
        <v>1722</v>
      </c>
      <c r="C87" s="8" t="s">
        <v>260</v>
      </c>
      <c r="D87" s="8" t="s">
        <v>575</v>
      </c>
      <c r="E87" s="8" t="s">
        <v>36</v>
      </c>
      <c r="F87" s="7" t="s">
        <v>4</v>
      </c>
      <c r="G87" s="6">
        <v>4</v>
      </c>
      <c r="H87" s="6">
        <v>79</v>
      </c>
      <c r="I87" s="6">
        <v>2</v>
      </c>
    </row>
    <row r="88" spans="1:9" s="5" customFormat="1" ht="15" customHeight="1">
      <c r="A88" s="10">
        <v>83</v>
      </c>
      <c r="B88">
        <v>460</v>
      </c>
      <c r="C88" s="8" t="s">
        <v>501</v>
      </c>
      <c r="D88" s="8" t="s">
        <v>574</v>
      </c>
      <c r="E88" s="8" t="s">
        <v>1</v>
      </c>
      <c r="F88" s="7" t="s">
        <v>235</v>
      </c>
      <c r="G88" s="6">
        <v>76</v>
      </c>
      <c r="H88" s="6">
        <v>80</v>
      </c>
      <c r="I88" s="6">
        <v>3</v>
      </c>
    </row>
    <row r="89" spans="1:9" s="5" customFormat="1" ht="15" customHeight="1">
      <c r="A89" s="10">
        <v>84</v>
      </c>
      <c r="B89">
        <v>972</v>
      </c>
      <c r="C89" s="8" t="s">
        <v>352</v>
      </c>
      <c r="D89" s="8" t="s">
        <v>320</v>
      </c>
      <c r="E89" s="8" t="s">
        <v>92</v>
      </c>
      <c r="F89" s="7" t="s">
        <v>335</v>
      </c>
      <c r="G89" s="6">
        <v>5</v>
      </c>
      <c r="H89" s="6">
        <v>81</v>
      </c>
      <c r="I89" s="6">
        <v>1</v>
      </c>
    </row>
    <row r="90" spans="1:9" s="5" customFormat="1" ht="15" customHeight="1">
      <c r="A90" s="10">
        <v>85</v>
      </c>
      <c r="B90">
        <v>1587</v>
      </c>
      <c r="C90" s="8" t="s">
        <v>499</v>
      </c>
      <c r="D90" s="8" t="s">
        <v>573</v>
      </c>
      <c r="E90" s="8" t="s">
        <v>12</v>
      </c>
      <c r="F90" s="7" t="s">
        <v>135</v>
      </c>
      <c r="G90" s="6">
        <v>77</v>
      </c>
      <c r="H90" s="6">
        <v>82</v>
      </c>
      <c r="I90" s="6">
        <v>13</v>
      </c>
    </row>
    <row r="91" spans="1:9" s="5" customFormat="1" ht="15" customHeight="1">
      <c r="A91" s="10">
        <v>86</v>
      </c>
      <c r="B91">
        <v>1071</v>
      </c>
      <c r="C91" s="8" t="s">
        <v>278</v>
      </c>
      <c r="D91" s="8" t="s">
        <v>572</v>
      </c>
      <c r="E91" s="8" t="s">
        <v>92</v>
      </c>
      <c r="F91" s="7" t="s">
        <v>84</v>
      </c>
      <c r="G91" s="6">
        <v>78</v>
      </c>
      <c r="H91" s="6">
        <v>83</v>
      </c>
      <c r="I91" s="6">
        <v>9</v>
      </c>
    </row>
    <row r="92" spans="1:9" s="5" customFormat="1" ht="15" customHeight="1">
      <c r="A92" s="10">
        <v>87</v>
      </c>
      <c r="B92">
        <v>1237</v>
      </c>
      <c r="C92" s="8" t="s">
        <v>301</v>
      </c>
      <c r="D92" s="8" t="s">
        <v>571</v>
      </c>
      <c r="E92" s="8" t="s">
        <v>23</v>
      </c>
      <c r="F92" s="7" t="s">
        <v>164</v>
      </c>
      <c r="G92" s="6">
        <v>79</v>
      </c>
      <c r="H92" s="6">
        <v>84</v>
      </c>
      <c r="I92" s="6">
        <v>6</v>
      </c>
    </row>
    <row r="93" spans="1:9" s="5" customFormat="1" ht="15" customHeight="1">
      <c r="A93" s="10">
        <v>88</v>
      </c>
      <c r="B93">
        <v>975</v>
      </c>
      <c r="C93" s="8" t="s">
        <v>281</v>
      </c>
      <c r="D93" s="8" t="s">
        <v>570</v>
      </c>
      <c r="E93" s="8" t="s">
        <v>92</v>
      </c>
      <c r="F93" s="7" t="s">
        <v>84</v>
      </c>
      <c r="G93" s="6">
        <v>80</v>
      </c>
      <c r="H93" s="6">
        <v>85</v>
      </c>
      <c r="I93" s="6">
        <v>10</v>
      </c>
    </row>
    <row r="94" spans="1:9" s="5" customFormat="1" ht="15" customHeight="1">
      <c r="A94" s="10">
        <v>89</v>
      </c>
      <c r="B94">
        <v>1242</v>
      </c>
      <c r="C94" s="8" t="s">
        <v>569</v>
      </c>
      <c r="D94" s="8" t="s">
        <v>568</v>
      </c>
      <c r="E94" s="8" t="s">
        <v>23</v>
      </c>
      <c r="F94" s="7" t="s">
        <v>431</v>
      </c>
      <c r="G94" s="6">
        <v>81</v>
      </c>
      <c r="H94" s="6">
        <v>86</v>
      </c>
      <c r="I94" s="6">
        <v>12</v>
      </c>
    </row>
    <row r="95" spans="1:9" s="5" customFormat="1" ht="15" customHeight="1">
      <c r="A95" s="10">
        <v>90</v>
      </c>
      <c r="B95">
        <v>2008</v>
      </c>
      <c r="C95" s="8" t="s">
        <v>567</v>
      </c>
      <c r="D95" s="8" t="s">
        <v>162</v>
      </c>
      <c r="E95" s="8" t="s">
        <v>161</v>
      </c>
      <c r="F95" s="7" t="s">
        <v>277</v>
      </c>
      <c r="G95" s="6">
        <v>82</v>
      </c>
      <c r="H95" s="6">
        <v>87</v>
      </c>
      <c r="I95" s="6">
        <v>15</v>
      </c>
    </row>
    <row r="96" spans="1:9" s="5" customFormat="1" ht="15" customHeight="1">
      <c r="A96" s="10">
        <v>91</v>
      </c>
      <c r="B96">
        <v>528</v>
      </c>
      <c r="C96" s="8" t="s">
        <v>566</v>
      </c>
      <c r="D96" s="8" t="s">
        <v>565</v>
      </c>
      <c r="E96" s="8" t="s">
        <v>54</v>
      </c>
      <c r="F96" s="7" t="s">
        <v>135</v>
      </c>
      <c r="G96" s="6">
        <v>83</v>
      </c>
      <c r="H96" s="6">
        <v>88</v>
      </c>
      <c r="I96" s="6">
        <v>14</v>
      </c>
    </row>
    <row r="97" spans="1:9" s="5" customFormat="1" ht="15" customHeight="1">
      <c r="A97" s="10">
        <v>92</v>
      </c>
      <c r="B97">
        <v>808</v>
      </c>
      <c r="C97" s="8" t="s">
        <v>505</v>
      </c>
      <c r="D97" s="8" t="s">
        <v>564</v>
      </c>
      <c r="E97" s="8" t="s">
        <v>102</v>
      </c>
      <c r="F97" s="7" t="s">
        <v>164</v>
      </c>
      <c r="G97" s="6">
        <v>84</v>
      </c>
      <c r="H97" s="6">
        <v>89</v>
      </c>
      <c r="I97" s="6">
        <v>7</v>
      </c>
    </row>
    <row r="98" spans="1:9" s="5" customFormat="1" ht="15" customHeight="1">
      <c r="A98" s="10">
        <v>93</v>
      </c>
      <c r="B98">
        <v>112</v>
      </c>
      <c r="C98" s="8" t="s">
        <v>415</v>
      </c>
      <c r="D98" s="8" t="s">
        <v>563</v>
      </c>
      <c r="E98" s="8" t="s">
        <v>59</v>
      </c>
      <c r="F98" s="7" t="s">
        <v>135</v>
      </c>
      <c r="G98" s="6">
        <v>85</v>
      </c>
      <c r="H98" s="6">
        <v>90</v>
      </c>
      <c r="I98" s="6">
        <v>15</v>
      </c>
    </row>
    <row r="99" spans="1:9" s="5" customFormat="1" ht="15" customHeight="1">
      <c r="A99" s="10">
        <v>94</v>
      </c>
      <c r="B99">
        <v>143</v>
      </c>
      <c r="C99" s="8" t="s">
        <v>203</v>
      </c>
      <c r="D99" s="8" t="s">
        <v>562</v>
      </c>
      <c r="E99" s="8" t="s">
        <v>59</v>
      </c>
      <c r="F99" s="7" t="s">
        <v>135</v>
      </c>
      <c r="G99" s="6">
        <v>86</v>
      </c>
      <c r="H99" s="6">
        <v>91</v>
      </c>
      <c r="I99" s="6">
        <v>16</v>
      </c>
    </row>
    <row r="100" spans="1:9" s="5" customFormat="1" ht="15" customHeight="1">
      <c r="A100" s="10">
        <v>95</v>
      </c>
      <c r="B100">
        <v>307</v>
      </c>
      <c r="C100" s="8" t="s">
        <v>381</v>
      </c>
      <c r="D100" s="8" t="s">
        <v>390</v>
      </c>
      <c r="E100" s="8" t="s">
        <v>1</v>
      </c>
      <c r="F100" s="7" t="s">
        <v>84</v>
      </c>
      <c r="G100" s="6">
        <v>87</v>
      </c>
      <c r="H100" s="6">
        <v>92</v>
      </c>
      <c r="I100" s="6">
        <v>11</v>
      </c>
    </row>
    <row r="101" spans="1:9" s="5" customFormat="1" ht="15" customHeight="1">
      <c r="A101" s="10">
        <v>96</v>
      </c>
      <c r="B101">
        <v>998</v>
      </c>
      <c r="C101" s="8" t="s">
        <v>561</v>
      </c>
      <c r="D101" s="8" t="s">
        <v>560</v>
      </c>
      <c r="E101" s="8" t="s">
        <v>92</v>
      </c>
      <c r="F101" s="7" t="s">
        <v>84</v>
      </c>
      <c r="G101" s="6">
        <v>88</v>
      </c>
      <c r="H101" s="6">
        <v>93</v>
      </c>
      <c r="I101" s="6">
        <v>12</v>
      </c>
    </row>
    <row r="102" spans="1:9" s="5" customFormat="1" ht="15" customHeight="1">
      <c r="A102" s="10">
        <v>97</v>
      </c>
      <c r="B102">
        <v>1353</v>
      </c>
      <c r="C102" s="8" t="s">
        <v>315</v>
      </c>
      <c r="D102" s="8" t="s">
        <v>147</v>
      </c>
      <c r="E102" s="8" t="s">
        <v>243</v>
      </c>
      <c r="F102" s="7" t="s">
        <v>135</v>
      </c>
      <c r="G102" s="6">
        <v>89</v>
      </c>
      <c r="H102" s="6">
        <v>94</v>
      </c>
      <c r="I102" s="6">
        <v>17</v>
      </c>
    </row>
    <row r="103" spans="1:9" s="5" customFormat="1" ht="15" customHeight="1">
      <c r="A103" s="10">
        <v>98</v>
      </c>
      <c r="B103">
        <v>515</v>
      </c>
      <c r="C103" s="8" t="s">
        <v>559</v>
      </c>
      <c r="D103" s="8" t="s">
        <v>557</v>
      </c>
      <c r="E103" s="8" t="s">
        <v>54</v>
      </c>
      <c r="F103" s="7" t="s">
        <v>62</v>
      </c>
      <c r="G103" s="6">
        <v>90</v>
      </c>
      <c r="H103" s="6">
        <v>95</v>
      </c>
      <c r="I103" s="6">
        <v>16</v>
      </c>
    </row>
    <row r="104" spans="1:9" s="5" customFormat="1" ht="15" customHeight="1">
      <c r="A104" s="10">
        <v>99</v>
      </c>
      <c r="B104">
        <v>269</v>
      </c>
      <c r="C104" s="8" t="s">
        <v>224</v>
      </c>
      <c r="D104" s="8" t="s">
        <v>558</v>
      </c>
      <c r="E104" s="8" t="s">
        <v>59</v>
      </c>
      <c r="F104" s="7" t="s">
        <v>164</v>
      </c>
      <c r="G104" s="6">
        <v>91</v>
      </c>
      <c r="H104" s="6">
        <v>96</v>
      </c>
      <c r="I104" s="6">
        <v>8</v>
      </c>
    </row>
    <row r="105" spans="1:9" s="5" customFormat="1" ht="15" customHeight="1">
      <c r="A105" s="10">
        <v>100</v>
      </c>
      <c r="B105">
        <v>108</v>
      </c>
      <c r="C105" s="8" t="s">
        <v>291</v>
      </c>
      <c r="D105" s="8" t="s">
        <v>557</v>
      </c>
      <c r="E105" s="8" t="s">
        <v>59</v>
      </c>
      <c r="F105" s="7" t="s">
        <v>135</v>
      </c>
      <c r="G105" s="6">
        <v>92</v>
      </c>
      <c r="H105" s="6">
        <v>97</v>
      </c>
      <c r="I105" s="6">
        <v>18</v>
      </c>
    </row>
    <row r="106" spans="1:9" s="5" customFormat="1" ht="15" customHeight="1">
      <c r="A106" s="10">
        <v>101</v>
      </c>
      <c r="B106">
        <v>791</v>
      </c>
      <c r="C106" s="8" t="s">
        <v>97</v>
      </c>
      <c r="D106" s="8" t="s">
        <v>556</v>
      </c>
      <c r="E106" s="8" t="s">
        <v>102</v>
      </c>
      <c r="F106" s="7" t="s">
        <v>431</v>
      </c>
      <c r="G106" s="6">
        <v>93</v>
      </c>
      <c r="H106" s="6">
        <v>98</v>
      </c>
      <c r="I106" s="6">
        <v>13</v>
      </c>
    </row>
    <row r="107" spans="1:9" s="5" customFormat="1" ht="15" customHeight="1">
      <c r="A107" s="10">
        <v>102</v>
      </c>
      <c r="B107">
        <v>1006</v>
      </c>
      <c r="C107" s="8" t="s">
        <v>555</v>
      </c>
      <c r="D107" s="8" t="s">
        <v>554</v>
      </c>
      <c r="E107" s="8" t="s">
        <v>92</v>
      </c>
      <c r="F107" s="7" t="s">
        <v>0</v>
      </c>
      <c r="G107" s="6">
        <v>6</v>
      </c>
      <c r="H107" s="6">
        <v>99</v>
      </c>
      <c r="I107" s="6">
        <v>1</v>
      </c>
    </row>
    <row r="108" spans="1:9" s="5" customFormat="1" ht="15" customHeight="1">
      <c r="A108" s="10">
        <v>103</v>
      </c>
      <c r="B108">
        <v>142</v>
      </c>
      <c r="C108" s="8" t="s">
        <v>553</v>
      </c>
      <c r="D108" s="8" t="s">
        <v>552</v>
      </c>
      <c r="E108" s="8" t="s">
        <v>59</v>
      </c>
      <c r="F108" s="7" t="s">
        <v>164</v>
      </c>
      <c r="G108" s="6">
        <v>94</v>
      </c>
      <c r="H108" s="6">
        <v>100</v>
      </c>
      <c r="I108" s="6">
        <v>9</v>
      </c>
    </row>
    <row r="109" spans="1:9" s="5" customFormat="1" ht="15" customHeight="1">
      <c r="A109" s="10">
        <v>104</v>
      </c>
      <c r="B109">
        <v>1697</v>
      </c>
      <c r="C109" s="8" t="s">
        <v>369</v>
      </c>
      <c r="D109" s="8" t="s">
        <v>551</v>
      </c>
      <c r="E109" s="8" t="s">
        <v>36</v>
      </c>
      <c r="F109" s="7" t="s">
        <v>235</v>
      </c>
      <c r="G109" s="6">
        <v>95</v>
      </c>
      <c r="H109" s="6">
        <v>101</v>
      </c>
      <c r="I109" s="6">
        <v>4</v>
      </c>
    </row>
    <row r="110" spans="1:9" s="5" customFormat="1" ht="15" customHeight="1">
      <c r="A110" s="10">
        <v>105</v>
      </c>
      <c r="B110">
        <v>1828</v>
      </c>
      <c r="C110" s="8" t="s">
        <v>265</v>
      </c>
      <c r="D110" s="8" t="s">
        <v>517</v>
      </c>
      <c r="E110" s="8" t="s">
        <v>72</v>
      </c>
      <c r="F110" s="7" t="s">
        <v>120</v>
      </c>
      <c r="G110" s="6">
        <v>96</v>
      </c>
      <c r="H110" s="6">
        <v>102</v>
      </c>
      <c r="I110" s="6">
        <v>21</v>
      </c>
    </row>
    <row r="111" spans="1:9" s="5" customFormat="1" ht="15" customHeight="1">
      <c r="A111" s="10">
        <v>106</v>
      </c>
      <c r="B111">
        <v>1075</v>
      </c>
      <c r="C111" s="8" t="s">
        <v>244</v>
      </c>
      <c r="D111" s="8" t="s">
        <v>550</v>
      </c>
      <c r="E111" s="8" t="s">
        <v>92</v>
      </c>
      <c r="F111" s="7" t="s">
        <v>431</v>
      </c>
      <c r="G111" s="6">
        <v>97</v>
      </c>
      <c r="H111" s="6">
        <v>103</v>
      </c>
      <c r="I111" s="6">
        <v>14</v>
      </c>
    </row>
    <row r="112" spans="1:9" s="5" customFormat="1" ht="15" customHeight="1">
      <c r="A112" s="10">
        <v>107</v>
      </c>
      <c r="B112">
        <v>1590</v>
      </c>
      <c r="C112" s="8" t="s">
        <v>146</v>
      </c>
      <c r="D112" s="8" t="s">
        <v>435</v>
      </c>
      <c r="E112" s="8" t="s">
        <v>12</v>
      </c>
      <c r="F112" s="7" t="s">
        <v>235</v>
      </c>
      <c r="G112" s="6">
        <v>98</v>
      </c>
      <c r="H112" s="6">
        <v>104</v>
      </c>
      <c r="I112" s="6">
        <v>5</v>
      </c>
    </row>
    <row r="113" spans="1:9" s="5" customFormat="1" ht="15" customHeight="1">
      <c r="A113" s="10">
        <v>108</v>
      </c>
      <c r="B113">
        <v>1495</v>
      </c>
      <c r="C113" s="8" t="s">
        <v>61</v>
      </c>
      <c r="D113" s="8" t="s">
        <v>549</v>
      </c>
      <c r="E113" s="8" t="s">
        <v>5</v>
      </c>
      <c r="F113" s="7" t="s">
        <v>235</v>
      </c>
      <c r="G113" s="6">
        <v>99</v>
      </c>
      <c r="H113" s="6">
        <v>105</v>
      </c>
      <c r="I113" s="6">
        <v>6</v>
      </c>
    </row>
    <row r="114" spans="1:9" s="5" customFormat="1" ht="15" customHeight="1">
      <c r="A114" s="10">
        <v>109</v>
      </c>
      <c r="B114">
        <v>852</v>
      </c>
      <c r="C114" s="8" t="s">
        <v>278</v>
      </c>
      <c r="D114" s="8" t="s">
        <v>63</v>
      </c>
      <c r="E114" s="8" t="s">
        <v>102</v>
      </c>
      <c r="F114" s="7" t="s">
        <v>135</v>
      </c>
      <c r="G114" s="6">
        <v>100</v>
      </c>
      <c r="H114" s="6">
        <v>106</v>
      </c>
      <c r="I114" s="6">
        <v>19</v>
      </c>
    </row>
    <row r="115" spans="1:9" s="5" customFormat="1" ht="15" customHeight="1">
      <c r="A115" s="10">
        <v>110</v>
      </c>
      <c r="B115">
        <v>526</v>
      </c>
      <c r="C115" s="8" t="s">
        <v>189</v>
      </c>
      <c r="D115" s="8" t="s">
        <v>181</v>
      </c>
      <c r="E115" s="8" t="s">
        <v>54</v>
      </c>
      <c r="F115" s="7" t="s">
        <v>120</v>
      </c>
      <c r="G115" s="6">
        <v>101</v>
      </c>
      <c r="H115" s="6">
        <v>107</v>
      </c>
      <c r="I115" s="6">
        <v>22</v>
      </c>
    </row>
    <row r="116" spans="1:9" s="5" customFormat="1" ht="15" customHeight="1">
      <c r="A116" s="10">
        <v>111</v>
      </c>
      <c r="B116">
        <v>1604</v>
      </c>
      <c r="C116" s="8" t="s">
        <v>148</v>
      </c>
      <c r="D116" s="8" t="s">
        <v>533</v>
      </c>
      <c r="E116" s="8" t="s">
        <v>12</v>
      </c>
      <c r="F116" s="7" t="s">
        <v>47</v>
      </c>
      <c r="G116" s="6">
        <v>7</v>
      </c>
      <c r="H116" s="6">
        <v>108</v>
      </c>
      <c r="I116" s="6">
        <v>2</v>
      </c>
    </row>
    <row r="117" spans="1:9" s="5" customFormat="1" ht="15" customHeight="1">
      <c r="A117" s="10">
        <v>112</v>
      </c>
      <c r="B117">
        <v>427</v>
      </c>
      <c r="C117" s="8" t="s">
        <v>119</v>
      </c>
      <c r="D117" s="8" t="s">
        <v>548</v>
      </c>
      <c r="E117" s="8" t="s">
        <v>1</v>
      </c>
      <c r="F117" s="7" t="s">
        <v>0</v>
      </c>
      <c r="G117" s="6">
        <v>8</v>
      </c>
      <c r="H117" s="6">
        <v>109</v>
      </c>
      <c r="I117" s="6">
        <v>2</v>
      </c>
    </row>
    <row r="118" spans="1:9" s="5" customFormat="1" ht="15" customHeight="1">
      <c r="A118" s="10">
        <v>113</v>
      </c>
      <c r="B118">
        <v>825</v>
      </c>
      <c r="C118" s="8" t="s">
        <v>224</v>
      </c>
      <c r="D118" s="8" t="s">
        <v>547</v>
      </c>
      <c r="E118" s="8" t="s">
        <v>102</v>
      </c>
      <c r="F118" s="7" t="s">
        <v>84</v>
      </c>
      <c r="G118" s="6">
        <v>102</v>
      </c>
      <c r="H118" s="6">
        <v>110</v>
      </c>
      <c r="I118" s="6">
        <v>13</v>
      </c>
    </row>
    <row r="119" spans="1:9" s="5" customFormat="1" ht="15" customHeight="1">
      <c r="A119" s="10">
        <v>114</v>
      </c>
      <c r="B119">
        <v>194</v>
      </c>
      <c r="C119" s="8" t="s">
        <v>546</v>
      </c>
      <c r="D119" s="8" t="s">
        <v>545</v>
      </c>
      <c r="E119" s="8" t="s">
        <v>59</v>
      </c>
      <c r="F119" s="7" t="s">
        <v>120</v>
      </c>
      <c r="G119" s="6">
        <v>103</v>
      </c>
      <c r="H119" s="6">
        <v>111</v>
      </c>
      <c r="I119" s="6">
        <v>23</v>
      </c>
    </row>
    <row r="120" spans="1:9" s="5" customFormat="1" ht="15" customHeight="1">
      <c r="A120" s="10">
        <v>115</v>
      </c>
      <c r="B120">
        <v>610</v>
      </c>
      <c r="C120" s="8" t="s">
        <v>97</v>
      </c>
      <c r="D120" s="8" t="s">
        <v>544</v>
      </c>
      <c r="E120" s="8" t="s">
        <v>59</v>
      </c>
      <c r="F120" s="7" t="s">
        <v>164</v>
      </c>
      <c r="G120" s="6">
        <v>104</v>
      </c>
      <c r="H120" s="6">
        <v>112</v>
      </c>
      <c r="I120" s="6">
        <v>10</v>
      </c>
    </row>
    <row r="121" spans="1:9" s="5" customFormat="1" ht="15" customHeight="1">
      <c r="A121" s="10">
        <v>116</v>
      </c>
      <c r="B121">
        <v>1599</v>
      </c>
      <c r="C121" s="8" t="s">
        <v>217</v>
      </c>
      <c r="D121" s="8" t="s">
        <v>543</v>
      </c>
      <c r="E121" s="8" t="s">
        <v>12</v>
      </c>
      <c r="F121" s="7" t="s">
        <v>84</v>
      </c>
      <c r="G121" s="6">
        <v>105</v>
      </c>
      <c r="H121" s="6">
        <v>113</v>
      </c>
      <c r="I121" s="6">
        <v>14</v>
      </c>
    </row>
    <row r="122" spans="1:9" s="5" customFormat="1" ht="15" customHeight="1">
      <c r="A122" s="10">
        <v>117</v>
      </c>
      <c r="B122">
        <v>819</v>
      </c>
      <c r="C122" s="8" t="s">
        <v>261</v>
      </c>
      <c r="D122" s="8" t="s">
        <v>542</v>
      </c>
      <c r="E122" s="8" t="s">
        <v>102</v>
      </c>
      <c r="F122" s="7" t="s">
        <v>120</v>
      </c>
      <c r="G122" s="6">
        <v>106</v>
      </c>
      <c r="H122" s="6">
        <v>114</v>
      </c>
      <c r="I122" s="6">
        <v>24</v>
      </c>
    </row>
    <row r="123" spans="1:9" s="5" customFormat="1" ht="15" customHeight="1">
      <c r="A123" s="10">
        <v>118</v>
      </c>
      <c r="B123">
        <v>510</v>
      </c>
      <c r="C123" s="8" t="s">
        <v>541</v>
      </c>
      <c r="D123" s="8" t="s">
        <v>540</v>
      </c>
      <c r="E123" s="8" t="s">
        <v>54</v>
      </c>
      <c r="F123" s="7" t="s">
        <v>91</v>
      </c>
      <c r="G123" s="6">
        <v>107</v>
      </c>
      <c r="H123" s="6">
        <v>115</v>
      </c>
      <c r="I123" s="6">
        <v>1</v>
      </c>
    </row>
    <row r="124" spans="1:9" s="5" customFormat="1" ht="15" customHeight="1">
      <c r="A124" s="10">
        <v>119</v>
      </c>
      <c r="B124">
        <v>910</v>
      </c>
      <c r="C124" s="8" t="s">
        <v>539</v>
      </c>
      <c r="D124" s="8" t="s">
        <v>538</v>
      </c>
      <c r="E124" s="8" t="s">
        <v>92</v>
      </c>
      <c r="F124" s="7" t="s">
        <v>0</v>
      </c>
      <c r="G124" s="6">
        <v>9</v>
      </c>
      <c r="H124" s="6">
        <v>116</v>
      </c>
      <c r="I124" s="6">
        <v>3</v>
      </c>
    </row>
    <row r="125" spans="1:9" s="5" customFormat="1" ht="15" customHeight="1">
      <c r="A125" s="10">
        <v>120</v>
      </c>
      <c r="B125">
        <v>354</v>
      </c>
      <c r="C125" s="8" t="s">
        <v>537</v>
      </c>
      <c r="D125" s="8" t="s">
        <v>536</v>
      </c>
      <c r="E125" s="8" t="s">
        <v>1</v>
      </c>
      <c r="F125" s="7" t="s">
        <v>135</v>
      </c>
      <c r="G125" s="6">
        <v>108</v>
      </c>
      <c r="H125" s="6">
        <v>117</v>
      </c>
      <c r="I125" s="6">
        <v>20</v>
      </c>
    </row>
    <row r="126" spans="1:9" s="5" customFormat="1" ht="15" customHeight="1">
      <c r="A126" s="10">
        <v>121</v>
      </c>
      <c r="B126">
        <v>1479</v>
      </c>
      <c r="C126" s="8" t="s">
        <v>179</v>
      </c>
      <c r="D126" s="8" t="s">
        <v>535</v>
      </c>
      <c r="E126" s="8" t="s">
        <v>5</v>
      </c>
      <c r="F126" s="7" t="s">
        <v>84</v>
      </c>
      <c r="G126" s="6">
        <v>109</v>
      </c>
      <c r="H126" s="6">
        <v>118</v>
      </c>
      <c r="I126" s="6">
        <v>15</v>
      </c>
    </row>
    <row r="127" spans="1:9" s="5" customFormat="1" ht="15" customHeight="1">
      <c r="A127" s="10">
        <v>122</v>
      </c>
      <c r="B127">
        <v>1986</v>
      </c>
      <c r="C127" s="8" t="s">
        <v>534</v>
      </c>
      <c r="D127" s="8" t="s">
        <v>533</v>
      </c>
      <c r="E127" s="8" t="s">
        <v>161</v>
      </c>
      <c r="F127" s="7" t="s">
        <v>235</v>
      </c>
      <c r="G127" s="6">
        <v>110</v>
      </c>
      <c r="H127" s="6">
        <v>119</v>
      </c>
      <c r="I127" s="6">
        <v>7</v>
      </c>
    </row>
    <row r="128" spans="1:9" s="5" customFormat="1" ht="15" customHeight="1">
      <c r="A128" s="10">
        <v>123</v>
      </c>
      <c r="B128">
        <v>403</v>
      </c>
      <c r="C128" s="8" t="s">
        <v>457</v>
      </c>
      <c r="D128" s="8" t="s">
        <v>532</v>
      </c>
      <c r="E128" s="8" t="s">
        <v>1</v>
      </c>
      <c r="F128" s="7" t="s">
        <v>135</v>
      </c>
      <c r="G128" s="6">
        <v>111</v>
      </c>
      <c r="H128" s="6">
        <v>120</v>
      </c>
      <c r="I128" s="6">
        <v>21</v>
      </c>
    </row>
    <row r="129" spans="1:9" s="5" customFormat="1" ht="15" customHeight="1">
      <c r="A129" s="10">
        <v>124</v>
      </c>
      <c r="B129">
        <v>1356</v>
      </c>
      <c r="C129" s="8" t="s">
        <v>203</v>
      </c>
      <c r="D129" s="8" t="s">
        <v>531</v>
      </c>
      <c r="E129" s="8" t="s">
        <v>243</v>
      </c>
      <c r="F129" s="7" t="s">
        <v>135</v>
      </c>
      <c r="G129" s="6">
        <v>112</v>
      </c>
      <c r="H129" s="6">
        <v>121</v>
      </c>
      <c r="I129" s="6">
        <v>22</v>
      </c>
    </row>
    <row r="130" spans="1:9" s="5" customFormat="1" ht="15" customHeight="1">
      <c r="A130" s="10">
        <v>125</v>
      </c>
      <c r="B130">
        <v>1852</v>
      </c>
      <c r="C130" s="8" t="s">
        <v>405</v>
      </c>
      <c r="D130" s="8" t="s">
        <v>530</v>
      </c>
      <c r="E130" s="8" t="s">
        <v>72</v>
      </c>
      <c r="F130" s="7" t="s">
        <v>431</v>
      </c>
      <c r="G130" s="6">
        <v>113</v>
      </c>
      <c r="H130" s="6">
        <v>122</v>
      </c>
      <c r="I130" s="6">
        <v>15</v>
      </c>
    </row>
    <row r="131" spans="1:9" s="5" customFormat="1" ht="15" customHeight="1">
      <c r="A131" s="10">
        <v>126</v>
      </c>
      <c r="B131">
        <v>1653</v>
      </c>
      <c r="C131" s="8" t="s">
        <v>64</v>
      </c>
      <c r="D131" s="8" t="s">
        <v>529</v>
      </c>
      <c r="E131" s="8" t="s">
        <v>36</v>
      </c>
      <c r="F131" s="7" t="s">
        <v>84</v>
      </c>
      <c r="G131" s="6">
        <v>114</v>
      </c>
      <c r="H131" s="6">
        <v>123</v>
      </c>
      <c r="I131" s="6">
        <v>16</v>
      </c>
    </row>
    <row r="132" spans="1:9" s="5" customFormat="1" ht="15" customHeight="1">
      <c r="A132" s="10">
        <v>127</v>
      </c>
      <c r="B132">
        <v>554</v>
      </c>
      <c r="C132" s="8" t="s">
        <v>520</v>
      </c>
      <c r="D132" s="8" t="s">
        <v>195</v>
      </c>
      <c r="E132" s="8" t="s">
        <v>54</v>
      </c>
      <c r="F132" s="7" t="s">
        <v>68</v>
      </c>
      <c r="G132" s="6">
        <v>10</v>
      </c>
      <c r="H132" s="6">
        <v>124</v>
      </c>
      <c r="I132" s="6">
        <v>2</v>
      </c>
    </row>
    <row r="133" spans="1:9" s="5" customFormat="1" ht="15" customHeight="1">
      <c r="A133" s="10">
        <v>128</v>
      </c>
      <c r="B133">
        <v>1616</v>
      </c>
      <c r="C133" s="8" t="s">
        <v>528</v>
      </c>
      <c r="D133" s="8" t="s">
        <v>527</v>
      </c>
      <c r="E133" s="8" t="s">
        <v>12</v>
      </c>
      <c r="F133" s="7" t="s">
        <v>431</v>
      </c>
      <c r="G133" s="6">
        <v>115</v>
      </c>
      <c r="H133" s="6">
        <v>125</v>
      </c>
      <c r="I133" s="6">
        <v>16</v>
      </c>
    </row>
    <row r="134" spans="1:9" s="5" customFormat="1" ht="15" customHeight="1">
      <c r="A134" s="10">
        <v>129</v>
      </c>
      <c r="B134">
        <v>277</v>
      </c>
      <c r="C134" s="8" t="s">
        <v>286</v>
      </c>
      <c r="D134" s="8" t="s">
        <v>392</v>
      </c>
      <c r="E134" s="8" t="s">
        <v>1</v>
      </c>
      <c r="F134" s="7" t="s">
        <v>235</v>
      </c>
      <c r="G134" s="6">
        <v>116</v>
      </c>
      <c r="H134" s="6">
        <v>126</v>
      </c>
      <c r="I134" s="6">
        <v>8</v>
      </c>
    </row>
    <row r="135" spans="1:9" s="5" customFormat="1" ht="15" customHeight="1">
      <c r="A135" s="10">
        <v>130</v>
      </c>
      <c r="B135">
        <v>1713</v>
      </c>
      <c r="C135" s="8" t="s">
        <v>319</v>
      </c>
      <c r="D135" s="8" t="s">
        <v>63</v>
      </c>
      <c r="E135" s="8" t="s">
        <v>36</v>
      </c>
      <c r="F135" s="7" t="s">
        <v>20</v>
      </c>
      <c r="G135" s="6">
        <v>11</v>
      </c>
      <c r="H135" s="6">
        <v>127</v>
      </c>
      <c r="I135" s="6">
        <v>2</v>
      </c>
    </row>
    <row r="136" spans="1:9" s="5" customFormat="1" ht="15" customHeight="1">
      <c r="A136" s="10">
        <v>131</v>
      </c>
      <c r="B136">
        <v>679</v>
      </c>
      <c r="C136" s="8" t="s">
        <v>172</v>
      </c>
      <c r="D136" s="8" t="s">
        <v>526</v>
      </c>
      <c r="E136" s="8" t="s">
        <v>50</v>
      </c>
      <c r="F136" s="7" t="s">
        <v>62</v>
      </c>
      <c r="G136" s="6">
        <v>117</v>
      </c>
      <c r="H136" s="6">
        <v>128</v>
      </c>
      <c r="I136" s="6">
        <v>17</v>
      </c>
    </row>
    <row r="137" spans="1:9" s="5" customFormat="1" ht="15" customHeight="1">
      <c r="A137" s="10">
        <v>132</v>
      </c>
      <c r="B137">
        <v>422</v>
      </c>
      <c r="C137" s="8" t="s">
        <v>408</v>
      </c>
      <c r="D137" s="8" t="s">
        <v>525</v>
      </c>
      <c r="E137" s="8" t="s">
        <v>1</v>
      </c>
      <c r="F137" s="7" t="s">
        <v>431</v>
      </c>
      <c r="G137" s="6">
        <v>118</v>
      </c>
      <c r="H137" s="6">
        <v>129</v>
      </c>
      <c r="I137" s="6">
        <v>17</v>
      </c>
    </row>
    <row r="138" spans="1:9" s="5" customFormat="1" ht="15" customHeight="1">
      <c r="A138" s="10">
        <v>133</v>
      </c>
      <c r="B138">
        <v>346</v>
      </c>
      <c r="C138" s="8" t="s">
        <v>244</v>
      </c>
      <c r="D138" s="8" t="s">
        <v>524</v>
      </c>
      <c r="E138" s="8" t="s">
        <v>1</v>
      </c>
      <c r="F138" s="7" t="s">
        <v>91</v>
      </c>
      <c r="G138" s="6">
        <v>119</v>
      </c>
      <c r="H138" s="6">
        <v>130</v>
      </c>
      <c r="I138" s="6">
        <v>2</v>
      </c>
    </row>
    <row r="139" spans="1:9" s="5" customFormat="1" ht="15" customHeight="1">
      <c r="A139" s="10">
        <v>134</v>
      </c>
      <c r="B139">
        <v>1508</v>
      </c>
      <c r="C139" s="8" t="s">
        <v>523</v>
      </c>
      <c r="D139" s="8" t="s">
        <v>522</v>
      </c>
      <c r="E139" s="8" t="s">
        <v>5</v>
      </c>
      <c r="F139" s="7" t="s">
        <v>431</v>
      </c>
      <c r="G139" s="6">
        <v>120</v>
      </c>
      <c r="H139" s="6">
        <v>131</v>
      </c>
      <c r="I139" s="6">
        <v>18</v>
      </c>
    </row>
    <row r="140" spans="1:9" s="5" customFormat="1" ht="15" customHeight="1">
      <c r="A140" s="10">
        <v>135</v>
      </c>
      <c r="B140">
        <v>1608</v>
      </c>
      <c r="C140" s="8" t="s">
        <v>421</v>
      </c>
      <c r="D140" s="8" t="s">
        <v>521</v>
      </c>
      <c r="E140" s="8" t="s">
        <v>12</v>
      </c>
      <c r="F140" s="7" t="s">
        <v>62</v>
      </c>
      <c r="G140" s="6">
        <v>121</v>
      </c>
      <c r="H140" s="6">
        <v>132</v>
      </c>
      <c r="I140" s="6">
        <v>18</v>
      </c>
    </row>
    <row r="141" spans="1:9" s="5" customFormat="1" ht="15" customHeight="1">
      <c r="A141" s="10">
        <v>136</v>
      </c>
      <c r="B141">
        <v>578</v>
      </c>
      <c r="C141" s="8" t="s">
        <v>520</v>
      </c>
      <c r="D141" s="8" t="s">
        <v>519</v>
      </c>
      <c r="E141" s="8" t="s">
        <v>54</v>
      </c>
      <c r="F141" s="7" t="s">
        <v>4</v>
      </c>
      <c r="G141" s="6">
        <v>12</v>
      </c>
      <c r="H141" s="6">
        <v>133</v>
      </c>
      <c r="I141" s="6">
        <v>3</v>
      </c>
    </row>
    <row r="142" spans="1:9" s="5" customFormat="1" ht="15" customHeight="1">
      <c r="A142" s="10">
        <v>137</v>
      </c>
      <c r="B142">
        <v>1216</v>
      </c>
      <c r="C142" s="8" t="s">
        <v>224</v>
      </c>
      <c r="D142" s="8" t="s">
        <v>518</v>
      </c>
      <c r="E142" s="8" t="s">
        <v>23</v>
      </c>
      <c r="F142" s="7" t="s">
        <v>62</v>
      </c>
      <c r="G142" s="6">
        <v>122</v>
      </c>
      <c r="H142" s="6">
        <v>134</v>
      </c>
      <c r="I142" s="6">
        <v>19</v>
      </c>
    </row>
    <row r="143" spans="1:9" s="5" customFormat="1" ht="15" customHeight="1">
      <c r="A143" s="10">
        <v>138</v>
      </c>
      <c r="B143">
        <v>1475</v>
      </c>
      <c r="C143" s="8" t="s">
        <v>86</v>
      </c>
      <c r="D143" s="8" t="s">
        <v>517</v>
      </c>
      <c r="E143" s="8" t="s">
        <v>5</v>
      </c>
      <c r="F143" s="7" t="s">
        <v>91</v>
      </c>
      <c r="G143" s="6">
        <v>123</v>
      </c>
      <c r="H143" s="6">
        <v>135</v>
      </c>
      <c r="I143" s="6">
        <v>3</v>
      </c>
    </row>
    <row r="144" spans="1:9" s="5" customFormat="1" ht="15" customHeight="1">
      <c r="A144" s="10">
        <v>139</v>
      </c>
      <c r="B144">
        <v>1166</v>
      </c>
      <c r="C144" s="8" t="s">
        <v>516</v>
      </c>
      <c r="D144" s="8" t="s">
        <v>515</v>
      </c>
      <c r="E144" s="8" t="s">
        <v>23</v>
      </c>
      <c r="F144" s="7" t="s">
        <v>235</v>
      </c>
      <c r="G144" s="6">
        <v>124</v>
      </c>
      <c r="H144" s="6">
        <v>136</v>
      </c>
      <c r="I144" s="6">
        <v>9</v>
      </c>
    </row>
    <row r="145" spans="1:9" s="5" customFormat="1" ht="15" customHeight="1">
      <c r="A145" s="10">
        <v>140</v>
      </c>
      <c r="B145">
        <v>295</v>
      </c>
      <c r="C145" s="8" t="s">
        <v>408</v>
      </c>
      <c r="D145" s="8" t="s">
        <v>514</v>
      </c>
      <c r="E145" s="8" t="s">
        <v>1</v>
      </c>
      <c r="F145" s="7" t="s">
        <v>84</v>
      </c>
      <c r="G145" s="6">
        <v>125</v>
      </c>
      <c r="H145" s="6">
        <v>137</v>
      </c>
      <c r="I145" s="6">
        <v>17</v>
      </c>
    </row>
    <row r="146" spans="1:9" s="5" customFormat="1" ht="15" customHeight="1">
      <c r="A146" s="10">
        <v>141</v>
      </c>
      <c r="B146">
        <v>1512</v>
      </c>
      <c r="C146" s="8" t="s">
        <v>513</v>
      </c>
      <c r="D146" s="8" t="s">
        <v>260</v>
      </c>
      <c r="E146" s="8" t="s">
        <v>5</v>
      </c>
      <c r="F146" s="7" t="s">
        <v>235</v>
      </c>
      <c r="G146" s="6">
        <v>126</v>
      </c>
      <c r="H146" s="6">
        <v>138</v>
      </c>
      <c r="I146" s="6">
        <v>10</v>
      </c>
    </row>
    <row r="147" spans="1:9" s="5" customFormat="1" ht="15" customHeight="1">
      <c r="A147" s="10">
        <v>142</v>
      </c>
      <c r="B147">
        <v>2006</v>
      </c>
      <c r="C147" s="8" t="s">
        <v>99</v>
      </c>
      <c r="D147" s="8" t="s">
        <v>512</v>
      </c>
      <c r="E147" s="8" t="s">
        <v>161</v>
      </c>
      <c r="F147" s="7" t="s">
        <v>160</v>
      </c>
      <c r="G147" s="6">
        <v>13</v>
      </c>
      <c r="H147" s="6">
        <v>139</v>
      </c>
      <c r="I147" s="6">
        <v>3</v>
      </c>
    </row>
    <row r="148" spans="1:9" s="5" customFormat="1" ht="15" customHeight="1">
      <c r="A148" s="10">
        <v>143</v>
      </c>
      <c r="B148">
        <v>1483</v>
      </c>
      <c r="C148" s="8" t="s">
        <v>154</v>
      </c>
      <c r="D148" s="8" t="s">
        <v>279</v>
      </c>
      <c r="E148" s="8" t="s">
        <v>5</v>
      </c>
      <c r="F148" s="7" t="s">
        <v>164</v>
      </c>
      <c r="G148" s="6">
        <v>127</v>
      </c>
      <c r="H148" s="6">
        <v>140</v>
      </c>
      <c r="I148" s="6">
        <v>11</v>
      </c>
    </row>
    <row r="149" spans="1:9" s="5" customFormat="1" ht="15" customHeight="1">
      <c r="A149" s="10">
        <v>144</v>
      </c>
      <c r="B149">
        <v>137</v>
      </c>
      <c r="C149" s="8" t="s">
        <v>38</v>
      </c>
      <c r="D149" s="8" t="s">
        <v>511</v>
      </c>
      <c r="E149" s="8" t="s">
        <v>59</v>
      </c>
      <c r="F149" s="7" t="s">
        <v>431</v>
      </c>
      <c r="G149" s="6">
        <v>128</v>
      </c>
      <c r="H149" s="6">
        <v>141</v>
      </c>
      <c r="I149" s="6">
        <v>19</v>
      </c>
    </row>
    <row r="150" spans="1:9" s="5" customFormat="1" ht="15" customHeight="1">
      <c r="A150" s="10">
        <v>145</v>
      </c>
      <c r="B150">
        <v>228</v>
      </c>
      <c r="C150" s="8" t="s">
        <v>240</v>
      </c>
      <c r="D150" s="8" t="s">
        <v>510</v>
      </c>
      <c r="E150" s="8" t="s">
        <v>59</v>
      </c>
      <c r="F150" s="7" t="s">
        <v>47</v>
      </c>
      <c r="G150" s="6">
        <v>14</v>
      </c>
      <c r="H150" s="6">
        <v>142</v>
      </c>
      <c r="I150" s="6">
        <v>4</v>
      </c>
    </row>
    <row r="151" spans="1:9" s="5" customFormat="1" ht="15" customHeight="1">
      <c r="A151" s="10">
        <v>146</v>
      </c>
      <c r="B151">
        <v>114</v>
      </c>
      <c r="C151" s="8" t="s">
        <v>509</v>
      </c>
      <c r="D151" s="8" t="s">
        <v>508</v>
      </c>
      <c r="E151" s="8" t="s">
        <v>59</v>
      </c>
      <c r="F151" s="7" t="s">
        <v>91</v>
      </c>
      <c r="G151" s="6">
        <v>129</v>
      </c>
      <c r="H151" s="6">
        <v>143</v>
      </c>
      <c r="I151" s="6">
        <v>4</v>
      </c>
    </row>
    <row r="152" spans="1:9" s="5" customFormat="1" ht="15" customHeight="1">
      <c r="A152" s="10">
        <v>147</v>
      </c>
      <c r="B152">
        <v>324</v>
      </c>
      <c r="C152" s="8" t="s">
        <v>507</v>
      </c>
      <c r="D152" s="8" t="s">
        <v>506</v>
      </c>
      <c r="E152" s="8" t="s">
        <v>1</v>
      </c>
      <c r="F152" s="7" t="s">
        <v>26</v>
      </c>
      <c r="G152" s="6">
        <v>15</v>
      </c>
      <c r="H152" s="6">
        <v>144</v>
      </c>
      <c r="I152" s="6">
        <v>1</v>
      </c>
    </row>
    <row r="153" spans="1:9" s="5" customFormat="1" ht="15" customHeight="1">
      <c r="A153" s="10">
        <v>148</v>
      </c>
      <c r="B153">
        <v>872</v>
      </c>
      <c r="C153" s="8" t="s">
        <v>505</v>
      </c>
      <c r="D153" s="8" t="s">
        <v>390</v>
      </c>
      <c r="E153" s="8" t="s">
        <v>102</v>
      </c>
      <c r="F153" s="7" t="s">
        <v>504</v>
      </c>
      <c r="G153" s="6">
        <v>130</v>
      </c>
      <c r="H153" s="6">
        <v>145</v>
      </c>
      <c r="I153" s="6">
        <v>12</v>
      </c>
    </row>
    <row r="154" spans="1:9" s="5" customFormat="1" ht="15" customHeight="1">
      <c r="A154" s="10">
        <v>149</v>
      </c>
      <c r="B154">
        <v>1232</v>
      </c>
      <c r="C154" s="8" t="s">
        <v>67</v>
      </c>
      <c r="D154" s="8" t="s">
        <v>89</v>
      </c>
      <c r="E154" s="8" t="s">
        <v>23</v>
      </c>
      <c r="F154" s="7" t="s">
        <v>84</v>
      </c>
      <c r="G154" s="6">
        <v>131</v>
      </c>
      <c r="H154" s="6">
        <v>146</v>
      </c>
      <c r="I154" s="6">
        <v>18</v>
      </c>
    </row>
    <row r="155" spans="1:9" s="5" customFormat="1" ht="15" customHeight="1">
      <c r="A155" s="10">
        <v>150</v>
      </c>
      <c r="B155">
        <v>570</v>
      </c>
      <c r="C155" s="8" t="s">
        <v>86</v>
      </c>
      <c r="D155" s="8" t="s">
        <v>503</v>
      </c>
      <c r="E155" s="8" t="s">
        <v>54</v>
      </c>
      <c r="F155" s="7" t="s">
        <v>135</v>
      </c>
      <c r="G155" s="6">
        <v>132</v>
      </c>
      <c r="H155" s="6">
        <v>147</v>
      </c>
      <c r="I155" s="6">
        <v>23</v>
      </c>
    </row>
    <row r="156" spans="1:9" s="5" customFormat="1" ht="15" customHeight="1">
      <c r="A156" s="10">
        <v>151</v>
      </c>
      <c r="B156">
        <v>1650</v>
      </c>
      <c r="C156" s="8" t="s">
        <v>64</v>
      </c>
      <c r="D156" s="8" t="s">
        <v>502</v>
      </c>
      <c r="E156" s="8" t="s">
        <v>36</v>
      </c>
      <c r="F156" s="7" t="s">
        <v>84</v>
      </c>
      <c r="G156" s="6">
        <v>133</v>
      </c>
      <c r="H156" s="6">
        <v>148</v>
      </c>
      <c r="I156" s="6">
        <v>19</v>
      </c>
    </row>
    <row r="157" spans="1:9" s="5" customFormat="1" ht="15" customHeight="1">
      <c r="A157" s="10">
        <v>152</v>
      </c>
      <c r="B157">
        <v>293</v>
      </c>
      <c r="C157" s="8" t="s">
        <v>482</v>
      </c>
      <c r="D157" s="8" t="s">
        <v>406</v>
      </c>
      <c r="E157" s="8" t="s">
        <v>1</v>
      </c>
      <c r="F157" s="7" t="s">
        <v>135</v>
      </c>
      <c r="G157" s="6">
        <v>134</v>
      </c>
      <c r="H157" s="6">
        <v>149</v>
      </c>
      <c r="I157" s="6">
        <v>24</v>
      </c>
    </row>
    <row r="158" spans="1:9" s="5" customFormat="1" ht="15" customHeight="1">
      <c r="A158" s="10">
        <v>153</v>
      </c>
      <c r="B158">
        <v>382</v>
      </c>
      <c r="C158" s="8" t="s">
        <v>203</v>
      </c>
      <c r="D158" s="8" t="s">
        <v>278</v>
      </c>
      <c r="E158" s="8" t="s">
        <v>1</v>
      </c>
      <c r="F158" s="7" t="s">
        <v>84</v>
      </c>
      <c r="G158" s="6">
        <v>135</v>
      </c>
      <c r="H158" s="6">
        <v>150</v>
      </c>
      <c r="I158" s="6">
        <v>20</v>
      </c>
    </row>
    <row r="159" spans="1:9" s="5" customFormat="1" ht="15" customHeight="1">
      <c r="A159" s="10">
        <v>154</v>
      </c>
      <c r="B159">
        <v>822</v>
      </c>
      <c r="C159" s="8" t="s">
        <v>501</v>
      </c>
      <c r="D159" s="8" t="s">
        <v>500</v>
      </c>
      <c r="E159" s="8" t="s">
        <v>102</v>
      </c>
      <c r="F159" s="7" t="s">
        <v>135</v>
      </c>
      <c r="G159" s="6">
        <v>136</v>
      </c>
      <c r="H159" s="6">
        <v>151</v>
      </c>
      <c r="I159" s="6">
        <v>25</v>
      </c>
    </row>
    <row r="160" spans="1:9" s="5" customFormat="1" ht="15" customHeight="1">
      <c r="A160" s="10">
        <v>155</v>
      </c>
      <c r="B160">
        <v>1180</v>
      </c>
      <c r="C160" s="8" t="s">
        <v>64</v>
      </c>
      <c r="D160" s="8" t="s">
        <v>29</v>
      </c>
      <c r="E160" s="8" t="s">
        <v>23</v>
      </c>
      <c r="F160" s="7" t="s">
        <v>235</v>
      </c>
      <c r="G160" s="6">
        <v>137</v>
      </c>
      <c r="H160" s="6">
        <v>152</v>
      </c>
      <c r="I160" s="6">
        <v>11</v>
      </c>
    </row>
    <row r="161" spans="1:9" s="5" customFormat="1" ht="15" customHeight="1">
      <c r="A161" s="10">
        <v>156</v>
      </c>
      <c r="B161">
        <v>401</v>
      </c>
      <c r="C161" s="8" t="s">
        <v>499</v>
      </c>
      <c r="D161" s="8" t="s">
        <v>449</v>
      </c>
      <c r="E161" s="8" t="s">
        <v>1</v>
      </c>
      <c r="F161" s="7" t="s">
        <v>84</v>
      </c>
      <c r="G161" s="6">
        <v>138</v>
      </c>
      <c r="H161" s="6">
        <v>153</v>
      </c>
      <c r="I161" s="6">
        <v>21</v>
      </c>
    </row>
    <row r="162" spans="1:9" s="5" customFormat="1" ht="15" customHeight="1">
      <c r="A162" s="10">
        <v>157</v>
      </c>
      <c r="B162">
        <v>920</v>
      </c>
      <c r="C162" s="8" t="s">
        <v>86</v>
      </c>
      <c r="D162" s="8" t="s">
        <v>498</v>
      </c>
      <c r="E162" s="8" t="s">
        <v>92</v>
      </c>
      <c r="F162" s="7" t="s">
        <v>431</v>
      </c>
      <c r="G162" s="6">
        <v>139</v>
      </c>
      <c r="H162" s="6">
        <v>154</v>
      </c>
      <c r="I162" s="6">
        <v>20</v>
      </c>
    </row>
    <row r="163" spans="1:9" s="5" customFormat="1" ht="15" customHeight="1">
      <c r="A163" s="10">
        <v>158</v>
      </c>
      <c r="B163">
        <v>567</v>
      </c>
      <c r="C163" s="8" t="s">
        <v>497</v>
      </c>
      <c r="D163" s="8" t="s">
        <v>496</v>
      </c>
      <c r="E163" s="8" t="s">
        <v>54</v>
      </c>
      <c r="F163" s="7" t="s">
        <v>120</v>
      </c>
      <c r="G163" s="6">
        <v>140</v>
      </c>
      <c r="H163" s="6">
        <v>155</v>
      </c>
      <c r="I163" s="6">
        <v>25</v>
      </c>
    </row>
    <row r="164" spans="1:9" s="5" customFormat="1" ht="15" customHeight="1">
      <c r="A164" s="10">
        <v>159</v>
      </c>
      <c r="B164">
        <v>1367</v>
      </c>
      <c r="C164" s="8" t="s">
        <v>486</v>
      </c>
      <c r="D164" s="8" t="s">
        <v>495</v>
      </c>
      <c r="E164" s="8" t="s">
        <v>243</v>
      </c>
      <c r="F164" s="7" t="s">
        <v>120</v>
      </c>
      <c r="G164" s="6">
        <v>141</v>
      </c>
      <c r="H164" s="6">
        <v>156</v>
      </c>
      <c r="I164" s="6">
        <v>26</v>
      </c>
    </row>
    <row r="165" spans="1:9" s="5" customFormat="1" ht="15" customHeight="1">
      <c r="A165" s="10">
        <v>160</v>
      </c>
      <c r="B165">
        <v>1820</v>
      </c>
      <c r="C165" s="8" t="s">
        <v>189</v>
      </c>
      <c r="D165" s="8" t="s">
        <v>201</v>
      </c>
      <c r="E165" s="8" t="s">
        <v>72</v>
      </c>
      <c r="F165" s="7" t="s">
        <v>135</v>
      </c>
      <c r="G165" s="6">
        <v>142</v>
      </c>
      <c r="H165" s="6">
        <v>157</v>
      </c>
      <c r="I165" s="6">
        <v>26</v>
      </c>
    </row>
    <row r="166" spans="1:9" s="5" customFormat="1" ht="15" customHeight="1">
      <c r="A166" s="10">
        <v>161</v>
      </c>
      <c r="B166">
        <v>939</v>
      </c>
      <c r="C166" s="8" t="s">
        <v>494</v>
      </c>
      <c r="D166" s="8" t="s">
        <v>493</v>
      </c>
      <c r="E166" s="8" t="s">
        <v>92</v>
      </c>
      <c r="F166" s="7" t="s">
        <v>20</v>
      </c>
      <c r="G166" s="6">
        <v>16</v>
      </c>
      <c r="H166" s="6">
        <v>158</v>
      </c>
      <c r="I166" s="6">
        <v>3</v>
      </c>
    </row>
    <row r="167" spans="1:9" s="5" customFormat="1" ht="15" customHeight="1">
      <c r="A167" s="10">
        <v>162</v>
      </c>
      <c r="B167">
        <v>187</v>
      </c>
      <c r="C167" s="8" t="s">
        <v>244</v>
      </c>
      <c r="D167" s="8" t="s">
        <v>9</v>
      </c>
      <c r="E167" s="8" t="s">
        <v>59</v>
      </c>
      <c r="F167" s="7" t="s">
        <v>135</v>
      </c>
      <c r="G167" s="6">
        <v>143</v>
      </c>
      <c r="H167" s="6">
        <v>159</v>
      </c>
      <c r="I167" s="6">
        <v>27</v>
      </c>
    </row>
    <row r="168" spans="1:9" s="5" customFormat="1" ht="15" customHeight="1">
      <c r="A168" s="10">
        <v>163</v>
      </c>
      <c r="B168">
        <v>1182</v>
      </c>
      <c r="C168" s="8" t="s">
        <v>86</v>
      </c>
      <c r="D168" s="8" t="s">
        <v>492</v>
      </c>
      <c r="E168" s="8" t="s">
        <v>23</v>
      </c>
      <c r="F168" s="7" t="s">
        <v>120</v>
      </c>
      <c r="G168" s="6">
        <v>144</v>
      </c>
      <c r="H168" s="6">
        <v>160</v>
      </c>
      <c r="I168" s="6">
        <v>27</v>
      </c>
    </row>
    <row r="169" spans="1:9" s="5" customFormat="1" ht="15" customHeight="1">
      <c r="A169" s="10">
        <v>164</v>
      </c>
      <c r="B169">
        <v>1857</v>
      </c>
      <c r="C169" s="8" t="s">
        <v>265</v>
      </c>
      <c r="D169" s="8" t="s">
        <v>491</v>
      </c>
      <c r="E169" s="8" t="s">
        <v>72</v>
      </c>
      <c r="F169" s="7" t="s">
        <v>135</v>
      </c>
      <c r="G169" s="6">
        <v>145</v>
      </c>
      <c r="H169" s="6">
        <v>161</v>
      </c>
      <c r="I169" s="6">
        <v>28</v>
      </c>
    </row>
    <row r="170" spans="1:9" s="5" customFormat="1" ht="15" customHeight="1">
      <c r="A170" s="10">
        <v>165</v>
      </c>
      <c r="B170">
        <v>159</v>
      </c>
      <c r="C170" s="8" t="s">
        <v>203</v>
      </c>
      <c r="D170" s="8" t="s">
        <v>490</v>
      </c>
      <c r="E170" s="8" t="s">
        <v>59</v>
      </c>
      <c r="F170" s="7" t="s">
        <v>235</v>
      </c>
      <c r="G170" s="6">
        <v>146</v>
      </c>
      <c r="H170" s="6">
        <v>162</v>
      </c>
      <c r="I170" s="6">
        <v>12</v>
      </c>
    </row>
    <row r="171" spans="1:9" s="5" customFormat="1" ht="15" customHeight="1">
      <c r="A171" s="10">
        <v>166</v>
      </c>
      <c r="B171">
        <v>365</v>
      </c>
      <c r="C171" s="8" t="s">
        <v>163</v>
      </c>
      <c r="D171" s="8" t="s">
        <v>489</v>
      </c>
      <c r="E171" s="8" t="s">
        <v>1</v>
      </c>
      <c r="F171" s="7" t="s">
        <v>335</v>
      </c>
      <c r="G171" s="6">
        <v>17</v>
      </c>
      <c r="H171" s="6">
        <v>163</v>
      </c>
      <c r="I171" s="6">
        <v>2</v>
      </c>
    </row>
    <row r="172" spans="1:9" s="5" customFormat="1" ht="15" customHeight="1">
      <c r="A172" s="10">
        <v>167</v>
      </c>
      <c r="B172">
        <v>713</v>
      </c>
      <c r="C172" s="8" t="s">
        <v>488</v>
      </c>
      <c r="D172" s="8" t="s">
        <v>487</v>
      </c>
      <c r="E172" s="8" t="s">
        <v>50</v>
      </c>
      <c r="F172" s="7" t="s">
        <v>120</v>
      </c>
      <c r="G172" s="6">
        <v>147</v>
      </c>
      <c r="H172" s="6">
        <v>164</v>
      </c>
      <c r="I172" s="6">
        <v>28</v>
      </c>
    </row>
    <row r="173" spans="1:9" s="5" customFormat="1" ht="15" customHeight="1">
      <c r="A173" s="10">
        <v>168</v>
      </c>
      <c r="B173">
        <v>1622</v>
      </c>
      <c r="C173" s="8" t="s">
        <v>486</v>
      </c>
      <c r="D173" s="8" t="s">
        <v>301</v>
      </c>
      <c r="E173" s="8" t="s">
        <v>12</v>
      </c>
      <c r="F173" s="7" t="s">
        <v>445</v>
      </c>
      <c r="G173" s="6">
        <v>148</v>
      </c>
      <c r="H173" s="6">
        <v>165</v>
      </c>
      <c r="I173" s="6">
        <v>29</v>
      </c>
    </row>
    <row r="174" spans="1:9" s="5" customFormat="1" ht="15" customHeight="1">
      <c r="A174" s="10">
        <v>169</v>
      </c>
      <c r="B174">
        <v>215</v>
      </c>
      <c r="C174" s="8" t="s">
        <v>246</v>
      </c>
      <c r="D174" s="8" t="s">
        <v>485</v>
      </c>
      <c r="E174" s="8" t="s">
        <v>59</v>
      </c>
      <c r="F174" s="7" t="s">
        <v>20</v>
      </c>
      <c r="G174" s="6">
        <v>18</v>
      </c>
      <c r="H174" s="6">
        <v>166</v>
      </c>
      <c r="I174" s="6">
        <v>4</v>
      </c>
    </row>
    <row r="175" spans="1:9" s="5" customFormat="1" ht="15" customHeight="1">
      <c r="A175" s="10">
        <v>170</v>
      </c>
      <c r="B175">
        <v>558</v>
      </c>
      <c r="C175" s="8" t="s">
        <v>484</v>
      </c>
      <c r="D175" s="8" t="s">
        <v>483</v>
      </c>
      <c r="E175" s="8" t="s">
        <v>54</v>
      </c>
      <c r="F175" s="7" t="s">
        <v>431</v>
      </c>
      <c r="G175" s="6">
        <v>149</v>
      </c>
      <c r="H175" s="6">
        <v>167</v>
      </c>
      <c r="I175" s="6">
        <v>21</v>
      </c>
    </row>
    <row r="176" spans="1:9" s="5" customFormat="1" ht="15" customHeight="1">
      <c r="A176" s="10">
        <v>171</v>
      </c>
      <c r="B176">
        <v>1354</v>
      </c>
      <c r="C176" s="8" t="s">
        <v>482</v>
      </c>
      <c r="D176" s="8" t="s">
        <v>481</v>
      </c>
      <c r="E176" s="8" t="s">
        <v>243</v>
      </c>
      <c r="F176" s="7" t="s">
        <v>120</v>
      </c>
      <c r="G176" s="6">
        <v>150</v>
      </c>
      <c r="H176" s="6">
        <v>168</v>
      </c>
      <c r="I176" s="6">
        <v>29</v>
      </c>
    </row>
    <row r="177" spans="1:9" s="5" customFormat="1" ht="15" customHeight="1">
      <c r="A177" s="10">
        <v>172</v>
      </c>
      <c r="B177">
        <v>294</v>
      </c>
      <c r="C177" s="8" t="s">
        <v>323</v>
      </c>
      <c r="D177" s="8" t="s">
        <v>480</v>
      </c>
      <c r="E177" s="8" t="s">
        <v>1</v>
      </c>
      <c r="F177" s="7" t="s">
        <v>62</v>
      </c>
      <c r="G177" s="6">
        <v>151</v>
      </c>
      <c r="H177" s="6">
        <v>169</v>
      </c>
      <c r="I177" s="6">
        <v>20</v>
      </c>
    </row>
    <row r="178" spans="1:9" s="5" customFormat="1" ht="15" customHeight="1">
      <c r="A178" s="10">
        <v>173</v>
      </c>
      <c r="B178">
        <v>1733</v>
      </c>
      <c r="C178" s="8" t="s">
        <v>49</v>
      </c>
      <c r="D178" s="8" t="s">
        <v>479</v>
      </c>
      <c r="E178" s="8" t="s">
        <v>36</v>
      </c>
      <c r="F178" s="7" t="s">
        <v>20</v>
      </c>
      <c r="G178" s="6">
        <v>19</v>
      </c>
      <c r="H178" s="6">
        <v>170</v>
      </c>
      <c r="I178" s="6">
        <v>5</v>
      </c>
    </row>
    <row r="179" spans="1:9" s="5" customFormat="1" ht="15" customHeight="1">
      <c r="A179" s="10">
        <v>174</v>
      </c>
      <c r="B179">
        <v>1985</v>
      </c>
      <c r="C179" s="8" t="s">
        <v>86</v>
      </c>
      <c r="D179" s="8" t="s">
        <v>478</v>
      </c>
      <c r="E179" s="8" t="s">
        <v>161</v>
      </c>
      <c r="F179" s="7" t="s">
        <v>120</v>
      </c>
      <c r="G179" s="6">
        <v>152</v>
      </c>
      <c r="H179" s="6">
        <v>171</v>
      </c>
      <c r="I179" s="6">
        <v>30</v>
      </c>
    </row>
    <row r="180" spans="1:9" s="5" customFormat="1" ht="15" customHeight="1">
      <c r="A180" s="10">
        <v>175</v>
      </c>
      <c r="B180">
        <v>1505</v>
      </c>
      <c r="C180" s="8" t="s">
        <v>415</v>
      </c>
      <c r="D180" s="8" t="s">
        <v>87</v>
      </c>
      <c r="E180" s="8" t="s">
        <v>5</v>
      </c>
      <c r="F180" s="7" t="s">
        <v>79</v>
      </c>
      <c r="G180" s="6">
        <v>153</v>
      </c>
      <c r="H180" s="6">
        <v>172</v>
      </c>
      <c r="I180" s="6">
        <v>1</v>
      </c>
    </row>
    <row r="181" spans="1:9" s="5" customFormat="1" ht="15" customHeight="1">
      <c r="A181" s="10">
        <v>176</v>
      </c>
      <c r="B181">
        <v>855</v>
      </c>
      <c r="C181" s="8" t="s">
        <v>265</v>
      </c>
      <c r="D181" s="8" t="s">
        <v>477</v>
      </c>
      <c r="E181" s="8" t="s">
        <v>102</v>
      </c>
      <c r="F181" s="7" t="s">
        <v>84</v>
      </c>
      <c r="G181" s="6">
        <v>154</v>
      </c>
      <c r="H181" s="6">
        <v>173</v>
      </c>
      <c r="I181" s="6">
        <v>22</v>
      </c>
    </row>
    <row r="182" spans="1:9" s="5" customFormat="1" ht="15" customHeight="1">
      <c r="A182" s="10">
        <v>177</v>
      </c>
      <c r="B182">
        <v>1670</v>
      </c>
      <c r="C182" s="8" t="s">
        <v>179</v>
      </c>
      <c r="D182" s="8" t="s">
        <v>476</v>
      </c>
      <c r="E182" s="8" t="s">
        <v>36</v>
      </c>
      <c r="F182" s="7" t="s">
        <v>120</v>
      </c>
      <c r="G182" s="6">
        <v>155</v>
      </c>
      <c r="H182" s="6">
        <v>174</v>
      </c>
      <c r="I182" s="6">
        <v>31</v>
      </c>
    </row>
    <row r="183" spans="1:9" s="5" customFormat="1" ht="15" customHeight="1">
      <c r="A183" s="10">
        <v>178</v>
      </c>
      <c r="B183">
        <v>1865</v>
      </c>
      <c r="C183" s="8" t="s">
        <v>475</v>
      </c>
      <c r="D183" s="8" t="s">
        <v>474</v>
      </c>
      <c r="E183" s="8" t="s">
        <v>72</v>
      </c>
      <c r="F183" s="7" t="s">
        <v>62</v>
      </c>
      <c r="G183" s="6">
        <v>156</v>
      </c>
      <c r="H183" s="6">
        <v>175</v>
      </c>
      <c r="I183" s="6">
        <v>21</v>
      </c>
    </row>
    <row r="184" spans="1:9" s="5" customFormat="1" ht="15" customHeight="1">
      <c r="A184" s="10">
        <v>179</v>
      </c>
      <c r="B184">
        <v>1872</v>
      </c>
      <c r="C184" s="8" t="s">
        <v>86</v>
      </c>
      <c r="D184" s="8" t="s">
        <v>435</v>
      </c>
      <c r="E184" s="8" t="s">
        <v>72</v>
      </c>
      <c r="F184" s="7" t="s">
        <v>120</v>
      </c>
      <c r="G184" s="6">
        <v>157</v>
      </c>
      <c r="H184" s="6">
        <v>176</v>
      </c>
      <c r="I184" s="6">
        <v>32</v>
      </c>
    </row>
    <row r="185" spans="1:9" s="5" customFormat="1" ht="15" customHeight="1">
      <c r="A185" s="10">
        <v>180</v>
      </c>
      <c r="B185">
        <v>1521</v>
      </c>
      <c r="C185" s="8" t="s">
        <v>217</v>
      </c>
      <c r="D185" s="8" t="s">
        <v>256</v>
      </c>
      <c r="E185" s="8" t="s">
        <v>5</v>
      </c>
      <c r="F185" s="7" t="s">
        <v>431</v>
      </c>
      <c r="G185" s="6">
        <v>158</v>
      </c>
      <c r="H185" s="6">
        <v>177</v>
      </c>
      <c r="I185" s="6">
        <v>22</v>
      </c>
    </row>
    <row r="186" spans="1:9" s="5" customFormat="1" ht="15" customHeight="1">
      <c r="A186" s="10">
        <v>181</v>
      </c>
      <c r="B186">
        <v>664</v>
      </c>
      <c r="C186" s="8" t="s">
        <v>473</v>
      </c>
      <c r="D186" s="8" t="s">
        <v>472</v>
      </c>
      <c r="E186" s="8" t="s">
        <v>50</v>
      </c>
      <c r="F186" s="7" t="s">
        <v>26</v>
      </c>
      <c r="G186" s="6">
        <v>20</v>
      </c>
      <c r="H186" s="6">
        <v>178</v>
      </c>
      <c r="I186" s="6">
        <v>2</v>
      </c>
    </row>
    <row r="187" spans="1:9" s="5" customFormat="1" ht="15" customHeight="1">
      <c r="A187" s="10">
        <v>182</v>
      </c>
      <c r="B187">
        <v>798</v>
      </c>
      <c r="C187" s="8" t="s">
        <v>471</v>
      </c>
      <c r="D187" s="8" t="s">
        <v>470</v>
      </c>
      <c r="E187" s="8" t="s">
        <v>102</v>
      </c>
      <c r="F187" s="7" t="s">
        <v>84</v>
      </c>
      <c r="G187" s="6">
        <v>159</v>
      </c>
      <c r="H187" s="6">
        <v>179</v>
      </c>
      <c r="I187" s="6">
        <v>23</v>
      </c>
    </row>
    <row r="188" spans="1:9" s="5" customFormat="1" ht="15" customHeight="1">
      <c r="A188" s="10">
        <v>183</v>
      </c>
      <c r="B188">
        <v>803</v>
      </c>
      <c r="C188" s="8" t="s">
        <v>469</v>
      </c>
      <c r="D188" s="8" t="s">
        <v>468</v>
      </c>
      <c r="E188" s="8" t="s">
        <v>102</v>
      </c>
      <c r="F188" s="7" t="s">
        <v>235</v>
      </c>
      <c r="G188" s="6">
        <v>160</v>
      </c>
      <c r="H188" s="6">
        <v>180</v>
      </c>
      <c r="I188" s="6">
        <v>13</v>
      </c>
    </row>
    <row r="189" spans="1:9" s="5" customFormat="1" ht="15" customHeight="1">
      <c r="A189" s="10">
        <v>184</v>
      </c>
      <c r="B189">
        <v>865</v>
      </c>
      <c r="C189" s="8" t="s">
        <v>467</v>
      </c>
      <c r="D189" s="8" t="s">
        <v>466</v>
      </c>
      <c r="E189" s="8" t="s">
        <v>102</v>
      </c>
      <c r="F189" s="7" t="s">
        <v>68</v>
      </c>
      <c r="G189" s="6">
        <v>21</v>
      </c>
      <c r="H189" s="6">
        <v>181</v>
      </c>
      <c r="I189" s="6">
        <v>3</v>
      </c>
    </row>
    <row r="190" spans="1:9" s="5" customFormat="1" ht="15" customHeight="1">
      <c r="A190" s="10">
        <v>185</v>
      </c>
      <c r="B190">
        <v>828</v>
      </c>
      <c r="C190" s="8" t="s">
        <v>377</v>
      </c>
      <c r="D190" s="8" t="s">
        <v>465</v>
      </c>
      <c r="E190" s="8" t="s">
        <v>102</v>
      </c>
      <c r="F190" s="7" t="s">
        <v>0</v>
      </c>
      <c r="G190" s="6">
        <v>22</v>
      </c>
      <c r="H190" s="6">
        <v>182</v>
      </c>
      <c r="I190" s="6">
        <v>4</v>
      </c>
    </row>
    <row r="191" spans="1:9" s="5" customFormat="1" ht="15" customHeight="1">
      <c r="A191" s="10">
        <v>186</v>
      </c>
      <c r="B191">
        <v>1503</v>
      </c>
      <c r="C191" s="8" t="s">
        <v>464</v>
      </c>
      <c r="D191" s="8" t="s">
        <v>463</v>
      </c>
      <c r="E191" s="8" t="s">
        <v>5</v>
      </c>
      <c r="F191" s="7" t="s">
        <v>84</v>
      </c>
      <c r="G191" s="6">
        <v>161</v>
      </c>
      <c r="H191" s="6">
        <v>183</v>
      </c>
      <c r="I191" s="6">
        <v>24</v>
      </c>
    </row>
    <row r="192" spans="1:9" s="5" customFormat="1" ht="15" customHeight="1">
      <c r="A192" s="10">
        <v>187</v>
      </c>
      <c r="B192">
        <v>688</v>
      </c>
      <c r="C192" s="8" t="s">
        <v>462</v>
      </c>
      <c r="D192" s="8" t="s">
        <v>461</v>
      </c>
      <c r="E192" s="8" t="s">
        <v>50</v>
      </c>
      <c r="F192" s="7" t="s">
        <v>135</v>
      </c>
      <c r="G192" s="6">
        <v>162</v>
      </c>
      <c r="H192" s="6">
        <v>184</v>
      </c>
      <c r="I192" s="6">
        <v>30</v>
      </c>
    </row>
    <row r="193" spans="1:9" s="5" customFormat="1" ht="15" customHeight="1">
      <c r="A193" s="10">
        <v>188</v>
      </c>
      <c r="B193">
        <v>1661</v>
      </c>
      <c r="C193" s="8" t="s">
        <v>64</v>
      </c>
      <c r="D193" s="8" t="s">
        <v>460</v>
      </c>
      <c r="E193" s="8" t="s">
        <v>36</v>
      </c>
      <c r="F193" s="7" t="s">
        <v>235</v>
      </c>
      <c r="G193" s="6">
        <v>163</v>
      </c>
      <c r="H193" s="6">
        <v>185</v>
      </c>
      <c r="I193" s="6">
        <v>14</v>
      </c>
    </row>
    <row r="194" spans="1:9" s="5" customFormat="1" ht="15" customHeight="1">
      <c r="A194" s="10">
        <v>189</v>
      </c>
      <c r="B194">
        <v>129</v>
      </c>
      <c r="C194" s="8" t="s">
        <v>264</v>
      </c>
      <c r="D194" s="8" t="s">
        <v>129</v>
      </c>
      <c r="E194" s="8" t="s">
        <v>59</v>
      </c>
      <c r="F194" s="7" t="s">
        <v>120</v>
      </c>
      <c r="G194" s="6">
        <v>164</v>
      </c>
      <c r="H194" s="6">
        <v>186</v>
      </c>
      <c r="I194" s="6">
        <v>33</v>
      </c>
    </row>
    <row r="195" spans="1:9" s="5" customFormat="1" ht="15" customHeight="1">
      <c r="A195" s="10">
        <v>190</v>
      </c>
      <c r="B195">
        <v>1714</v>
      </c>
      <c r="C195" s="8" t="s">
        <v>459</v>
      </c>
      <c r="D195" s="8" t="s">
        <v>458</v>
      </c>
      <c r="E195" s="8" t="s">
        <v>36</v>
      </c>
      <c r="F195" s="7" t="s">
        <v>68</v>
      </c>
      <c r="G195" s="6">
        <v>23</v>
      </c>
      <c r="H195" s="6">
        <v>187</v>
      </c>
      <c r="I195" s="6">
        <v>4</v>
      </c>
    </row>
    <row r="196" spans="1:9" s="5" customFormat="1" ht="15" customHeight="1">
      <c r="A196" s="10">
        <v>191</v>
      </c>
      <c r="B196">
        <v>408</v>
      </c>
      <c r="C196" s="8" t="s">
        <v>457</v>
      </c>
      <c r="D196" s="8" t="s">
        <v>281</v>
      </c>
      <c r="E196" s="8" t="s">
        <v>1</v>
      </c>
      <c r="F196" s="7" t="s">
        <v>120</v>
      </c>
      <c r="G196" s="6">
        <v>165</v>
      </c>
      <c r="H196" s="6">
        <v>188</v>
      </c>
      <c r="I196" s="6">
        <v>34</v>
      </c>
    </row>
    <row r="197" spans="1:9" s="5" customFormat="1" ht="15" customHeight="1">
      <c r="A197" s="10">
        <v>192</v>
      </c>
      <c r="B197">
        <v>268</v>
      </c>
      <c r="C197" s="8" t="s">
        <v>456</v>
      </c>
      <c r="D197" s="8" t="s">
        <v>455</v>
      </c>
      <c r="E197" s="8" t="s">
        <v>59</v>
      </c>
      <c r="F197" s="7" t="s">
        <v>215</v>
      </c>
      <c r="G197" s="6">
        <v>166</v>
      </c>
      <c r="H197" s="6">
        <v>189</v>
      </c>
      <c r="I197" s="6">
        <v>4</v>
      </c>
    </row>
    <row r="198" spans="1:9" s="5" customFormat="1" ht="15" customHeight="1">
      <c r="A198" s="10">
        <v>193</v>
      </c>
      <c r="B198">
        <v>181</v>
      </c>
      <c r="C198" s="8" t="s">
        <v>264</v>
      </c>
      <c r="D198" s="8" t="s">
        <v>167</v>
      </c>
      <c r="E198" s="8" t="s">
        <v>59</v>
      </c>
      <c r="F198" s="7" t="s">
        <v>84</v>
      </c>
      <c r="G198" s="6">
        <v>167</v>
      </c>
      <c r="H198" s="6">
        <v>190</v>
      </c>
      <c r="I198" s="6">
        <v>25</v>
      </c>
    </row>
    <row r="199" spans="1:9" s="5" customFormat="1" ht="15" customHeight="1">
      <c r="A199" s="10">
        <v>194</v>
      </c>
      <c r="B199">
        <v>1976</v>
      </c>
      <c r="C199" s="8" t="s">
        <v>454</v>
      </c>
      <c r="D199" s="8" t="s">
        <v>453</v>
      </c>
      <c r="E199" s="8" t="s">
        <v>161</v>
      </c>
      <c r="F199" s="7" t="s">
        <v>235</v>
      </c>
      <c r="G199" s="6">
        <v>168</v>
      </c>
      <c r="H199" s="6">
        <v>191</v>
      </c>
      <c r="I199" s="6">
        <v>15</v>
      </c>
    </row>
    <row r="200" spans="1:9" s="5" customFormat="1" ht="15" customHeight="1">
      <c r="A200" s="10">
        <v>195</v>
      </c>
      <c r="B200">
        <v>1063</v>
      </c>
      <c r="C200" s="8" t="s">
        <v>141</v>
      </c>
      <c r="D200" s="8" t="s">
        <v>452</v>
      </c>
      <c r="E200" s="8" t="s">
        <v>92</v>
      </c>
      <c r="F200" s="7" t="s">
        <v>8</v>
      </c>
      <c r="G200" s="6">
        <v>24</v>
      </c>
      <c r="H200" s="6">
        <v>192</v>
      </c>
      <c r="I200" s="6">
        <v>1</v>
      </c>
    </row>
    <row r="201" spans="1:9" s="5" customFormat="1" ht="15" customHeight="1">
      <c r="A201" s="10">
        <v>196</v>
      </c>
      <c r="B201">
        <v>650</v>
      </c>
      <c r="C201" s="8" t="s">
        <v>373</v>
      </c>
      <c r="D201" s="8" t="s">
        <v>451</v>
      </c>
      <c r="E201" s="8" t="s">
        <v>50</v>
      </c>
      <c r="F201" s="7" t="s">
        <v>120</v>
      </c>
      <c r="G201" s="6">
        <v>169</v>
      </c>
      <c r="H201" s="6">
        <v>193</v>
      </c>
      <c r="I201" s="6">
        <v>35</v>
      </c>
    </row>
    <row r="202" spans="1:9" s="5" customFormat="1" ht="15" customHeight="1">
      <c r="A202" s="10">
        <v>197</v>
      </c>
      <c r="B202">
        <v>676</v>
      </c>
      <c r="C202" s="8" t="s">
        <v>217</v>
      </c>
      <c r="D202" s="8" t="s">
        <v>450</v>
      </c>
      <c r="E202" s="8" t="s">
        <v>50</v>
      </c>
      <c r="F202" s="7" t="s">
        <v>235</v>
      </c>
      <c r="G202" s="6">
        <v>170</v>
      </c>
      <c r="H202" s="6">
        <v>194</v>
      </c>
      <c r="I202" s="6">
        <v>16</v>
      </c>
    </row>
    <row r="203" spans="1:9" s="5" customFormat="1" ht="15" customHeight="1">
      <c r="A203" s="10">
        <v>198</v>
      </c>
      <c r="B203">
        <v>400</v>
      </c>
      <c r="C203" s="8" t="s">
        <v>30</v>
      </c>
      <c r="D203" s="8" t="s">
        <v>449</v>
      </c>
      <c r="E203" s="8" t="s">
        <v>1</v>
      </c>
      <c r="F203" s="7" t="s">
        <v>0</v>
      </c>
      <c r="G203" s="6">
        <v>25</v>
      </c>
      <c r="H203" s="6">
        <v>195</v>
      </c>
      <c r="I203" s="6">
        <v>5</v>
      </c>
    </row>
    <row r="204" spans="1:9" s="5" customFormat="1" ht="15" customHeight="1">
      <c r="A204" s="10">
        <v>199</v>
      </c>
      <c r="B204">
        <v>308</v>
      </c>
      <c r="C204" s="8" t="s">
        <v>64</v>
      </c>
      <c r="D204" s="8" t="s">
        <v>448</v>
      </c>
      <c r="E204" s="8" t="s">
        <v>1</v>
      </c>
      <c r="F204" s="7" t="s">
        <v>431</v>
      </c>
      <c r="G204" s="6">
        <v>171</v>
      </c>
      <c r="H204" s="6">
        <v>196</v>
      </c>
      <c r="I204" s="6">
        <v>23</v>
      </c>
    </row>
    <row r="205" spans="1:9" s="5" customFormat="1" ht="15" customHeight="1">
      <c r="A205" s="10">
        <v>200</v>
      </c>
      <c r="B205">
        <v>619</v>
      </c>
      <c r="C205" s="8" t="s">
        <v>447</v>
      </c>
      <c r="D205" s="8" t="s">
        <v>446</v>
      </c>
      <c r="E205" s="8" t="s">
        <v>59</v>
      </c>
      <c r="F205" s="7" t="s">
        <v>445</v>
      </c>
      <c r="G205" s="6">
        <v>172</v>
      </c>
      <c r="H205" s="6">
        <v>197</v>
      </c>
      <c r="I205" s="6">
        <v>31</v>
      </c>
    </row>
    <row r="206" spans="1:9" s="5" customFormat="1" ht="15" customHeight="1">
      <c r="A206" s="10">
        <v>201</v>
      </c>
      <c r="B206">
        <v>981</v>
      </c>
      <c r="C206" s="8" t="s">
        <v>405</v>
      </c>
      <c r="D206" s="8" t="s">
        <v>213</v>
      </c>
      <c r="E206" s="8" t="s">
        <v>92</v>
      </c>
      <c r="F206" s="7" t="s">
        <v>84</v>
      </c>
      <c r="G206" s="6">
        <v>173</v>
      </c>
      <c r="H206" s="6">
        <v>198</v>
      </c>
      <c r="I206" s="6">
        <v>26</v>
      </c>
    </row>
    <row r="207" spans="1:9" s="5" customFormat="1" ht="15" customHeight="1">
      <c r="A207" s="10">
        <v>202</v>
      </c>
      <c r="B207">
        <v>183</v>
      </c>
      <c r="C207" s="8" t="s">
        <v>444</v>
      </c>
      <c r="D207" s="8" t="s">
        <v>443</v>
      </c>
      <c r="E207" s="8" t="s">
        <v>59</v>
      </c>
      <c r="F207" s="7" t="s">
        <v>120</v>
      </c>
      <c r="G207" s="6">
        <v>174</v>
      </c>
      <c r="H207" s="6">
        <v>199</v>
      </c>
      <c r="I207" s="6">
        <v>36</v>
      </c>
    </row>
    <row r="208" spans="1:9" s="5" customFormat="1" ht="15" customHeight="1">
      <c r="A208" s="10">
        <v>203</v>
      </c>
      <c r="B208">
        <v>1159</v>
      </c>
      <c r="C208" s="8" t="s">
        <v>67</v>
      </c>
      <c r="D208" s="8" t="s">
        <v>142</v>
      </c>
      <c r="E208" s="8" t="s">
        <v>23</v>
      </c>
      <c r="F208" s="7" t="s">
        <v>91</v>
      </c>
      <c r="G208" s="6">
        <v>175</v>
      </c>
      <c r="H208" s="6">
        <v>200</v>
      </c>
      <c r="I208" s="6">
        <v>5</v>
      </c>
    </row>
    <row r="209" spans="1:9" s="5" customFormat="1" ht="15" customHeight="1">
      <c r="A209" s="10">
        <v>204</v>
      </c>
      <c r="B209">
        <v>330</v>
      </c>
      <c r="C209" s="8" t="s">
        <v>442</v>
      </c>
      <c r="D209" s="8" t="s">
        <v>441</v>
      </c>
      <c r="E209" s="8" t="s">
        <v>1</v>
      </c>
      <c r="F209" s="7" t="s">
        <v>79</v>
      </c>
      <c r="G209" s="6">
        <v>176</v>
      </c>
      <c r="H209" s="6">
        <v>201</v>
      </c>
      <c r="I209" s="6">
        <v>2</v>
      </c>
    </row>
    <row r="210" spans="1:9" s="5" customFormat="1" ht="15" customHeight="1">
      <c r="A210" s="10">
        <v>205</v>
      </c>
      <c r="B210">
        <v>220</v>
      </c>
      <c r="C210" s="8" t="s">
        <v>141</v>
      </c>
      <c r="D210" s="8" t="s">
        <v>440</v>
      </c>
      <c r="E210" s="8" t="s">
        <v>59</v>
      </c>
      <c r="F210" s="7" t="s">
        <v>26</v>
      </c>
      <c r="G210" s="6">
        <v>26</v>
      </c>
      <c r="H210" s="6">
        <v>202</v>
      </c>
      <c r="I210" s="6">
        <v>3</v>
      </c>
    </row>
    <row r="211" spans="1:9" s="5" customFormat="1" ht="15" customHeight="1">
      <c r="A211" s="10">
        <v>206</v>
      </c>
      <c r="B211">
        <v>1178</v>
      </c>
      <c r="C211" s="8" t="s">
        <v>86</v>
      </c>
      <c r="D211" s="8" t="s">
        <v>439</v>
      </c>
      <c r="E211" s="8" t="s">
        <v>23</v>
      </c>
      <c r="F211" s="7" t="s">
        <v>135</v>
      </c>
      <c r="G211" s="6">
        <v>177</v>
      </c>
      <c r="H211" s="6">
        <v>203</v>
      </c>
      <c r="I211" s="6">
        <v>32</v>
      </c>
    </row>
    <row r="212" spans="1:9" s="5" customFormat="1" ht="15" customHeight="1">
      <c r="A212" s="10">
        <v>207</v>
      </c>
      <c r="B212">
        <v>270</v>
      </c>
      <c r="C212" s="8" t="s">
        <v>438</v>
      </c>
      <c r="D212" s="8" t="s">
        <v>41</v>
      </c>
      <c r="E212" s="8" t="s">
        <v>1</v>
      </c>
      <c r="F212" s="7" t="s">
        <v>135</v>
      </c>
      <c r="G212" s="6">
        <v>178</v>
      </c>
      <c r="H212" s="6">
        <v>204</v>
      </c>
      <c r="I212" s="6">
        <v>33</v>
      </c>
    </row>
    <row r="213" spans="1:9" s="5" customFormat="1" ht="15" customHeight="1">
      <c r="A213" s="10">
        <v>208</v>
      </c>
      <c r="B213">
        <v>1723</v>
      </c>
      <c r="C213" s="8" t="s">
        <v>437</v>
      </c>
      <c r="D213" s="8" t="s">
        <v>436</v>
      </c>
      <c r="E213" s="8" t="s">
        <v>36</v>
      </c>
      <c r="F213" s="7" t="s">
        <v>47</v>
      </c>
      <c r="G213" s="6">
        <v>27</v>
      </c>
      <c r="H213" s="6">
        <v>205</v>
      </c>
      <c r="I213" s="6">
        <v>5</v>
      </c>
    </row>
    <row r="214" spans="1:9" s="5" customFormat="1" ht="15" customHeight="1">
      <c r="A214" s="10">
        <v>209</v>
      </c>
      <c r="B214">
        <v>1366</v>
      </c>
      <c r="C214" s="8" t="s">
        <v>146</v>
      </c>
      <c r="D214" s="8" t="s">
        <v>435</v>
      </c>
      <c r="E214" s="8" t="s">
        <v>243</v>
      </c>
      <c r="F214" s="7" t="s">
        <v>135</v>
      </c>
      <c r="G214" s="6">
        <v>179</v>
      </c>
      <c r="H214" s="6">
        <v>206</v>
      </c>
      <c r="I214" s="6">
        <v>34</v>
      </c>
    </row>
    <row r="215" spans="1:9" s="5" customFormat="1" ht="15" customHeight="1">
      <c r="A215" s="10">
        <v>210</v>
      </c>
      <c r="B215">
        <v>1073</v>
      </c>
      <c r="C215" s="8" t="s">
        <v>434</v>
      </c>
      <c r="D215" s="8" t="s">
        <v>433</v>
      </c>
      <c r="E215" s="8" t="s">
        <v>92</v>
      </c>
      <c r="F215" s="7" t="s">
        <v>4</v>
      </c>
      <c r="G215" s="6">
        <v>28</v>
      </c>
      <c r="H215" s="6">
        <v>207</v>
      </c>
      <c r="I215" s="6">
        <v>4</v>
      </c>
    </row>
    <row r="216" spans="1:9" s="5" customFormat="1" ht="15" customHeight="1">
      <c r="A216" s="10">
        <v>211</v>
      </c>
      <c r="B216">
        <v>493</v>
      </c>
      <c r="C216" s="8" t="s">
        <v>264</v>
      </c>
      <c r="D216" s="8" t="s">
        <v>432</v>
      </c>
      <c r="E216" s="8" t="s">
        <v>1</v>
      </c>
      <c r="F216" s="7" t="s">
        <v>431</v>
      </c>
      <c r="G216" s="6">
        <v>180</v>
      </c>
      <c r="H216" s="6">
        <v>208</v>
      </c>
      <c r="I216" s="6">
        <v>24</v>
      </c>
    </row>
    <row r="217" spans="1:9" s="5" customFormat="1" ht="15" customHeight="1">
      <c r="A217" s="10">
        <v>212</v>
      </c>
      <c r="B217">
        <v>298</v>
      </c>
      <c r="C217" s="8" t="s">
        <v>30</v>
      </c>
      <c r="D217" s="8" t="s">
        <v>344</v>
      </c>
      <c r="E217" s="8" t="s">
        <v>1</v>
      </c>
      <c r="F217" s="7" t="s">
        <v>26</v>
      </c>
      <c r="G217" s="6">
        <v>29</v>
      </c>
      <c r="H217" s="6">
        <v>209</v>
      </c>
      <c r="I217" s="6">
        <v>4</v>
      </c>
    </row>
    <row r="218" spans="1:9" s="5" customFormat="1" ht="15" customHeight="1">
      <c r="A218" s="10">
        <v>213</v>
      </c>
      <c r="B218">
        <v>461</v>
      </c>
      <c r="C218" s="8" t="s">
        <v>38</v>
      </c>
      <c r="D218" s="8" t="s">
        <v>430</v>
      </c>
      <c r="E218" s="8" t="s">
        <v>1</v>
      </c>
      <c r="F218" s="7" t="s">
        <v>235</v>
      </c>
      <c r="G218" s="6">
        <v>181</v>
      </c>
      <c r="H218" s="6">
        <v>210</v>
      </c>
      <c r="I218" s="6">
        <v>17</v>
      </c>
    </row>
    <row r="219" spans="1:9" s="5" customFormat="1" ht="15" customHeight="1">
      <c r="A219" s="10">
        <v>214</v>
      </c>
      <c r="B219">
        <v>161</v>
      </c>
      <c r="C219" s="8" t="s">
        <v>265</v>
      </c>
      <c r="D219" s="8" t="s">
        <v>429</v>
      </c>
      <c r="E219" s="8" t="s">
        <v>59</v>
      </c>
      <c r="F219" s="7" t="s">
        <v>235</v>
      </c>
      <c r="G219" s="6">
        <v>182</v>
      </c>
      <c r="H219" s="6">
        <v>211</v>
      </c>
      <c r="I219" s="6">
        <v>18</v>
      </c>
    </row>
    <row r="220" spans="1:9" s="5" customFormat="1" ht="15" customHeight="1">
      <c r="A220" s="10">
        <v>215</v>
      </c>
      <c r="B220">
        <v>453</v>
      </c>
      <c r="C220" s="8" t="s">
        <v>99</v>
      </c>
      <c r="D220" s="8" t="s">
        <v>428</v>
      </c>
      <c r="E220" s="8" t="s">
        <v>1</v>
      </c>
      <c r="F220" s="7" t="s">
        <v>68</v>
      </c>
      <c r="G220" s="6">
        <v>30</v>
      </c>
      <c r="H220" s="6">
        <v>212</v>
      </c>
      <c r="I220" s="6">
        <v>5</v>
      </c>
    </row>
    <row r="221" spans="1:9" s="5" customFormat="1" ht="15" customHeight="1">
      <c r="A221" s="10">
        <v>216</v>
      </c>
      <c r="B221">
        <v>864</v>
      </c>
      <c r="C221" s="8" t="s">
        <v>427</v>
      </c>
      <c r="D221" s="8" t="s">
        <v>426</v>
      </c>
      <c r="E221" s="8" t="s">
        <v>102</v>
      </c>
      <c r="F221" s="7" t="s">
        <v>47</v>
      </c>
      <c r="G221" s="6">
        <v>31</v>
      </c>
      <c r="H221" s="6">
        <v>213</v>
      </c>
      <c r="I221" s="6">
        <v>6</v>
      </c>
    </row>
    <row r="222" spans="1:9" s="5" customFormat="1" ht="15" customHeight="1">
      <c r="A222" s="10">
        <v>217</v>
      </c>
      <c r="B222">
        <v>1068</v>
      </c>
      <c r="C222" s="8" t="s">
        <v>224</v>
      </c>
      <c r="D222" s="8" t="s">
        <v>425</v>
      </c>
      <c r="E222" s="8" t="s">
        <v>92</v>
      </c>
      <c r="F222" s="7" t="s">
        <v>120</v>
      </c>
      <c r="G222" s="6">
        <v>183</v>
      </c>
      <c r="H222" s="6">
        <v>214</v>
      </c>
      <c r="I222" s="6">
        <v>37</v>
      </c>
    </row>
    <row r="223" spans="1:9" s="5" customFormat="1" ht="15" customHeight="1">
      <c r="A223" s="10">
        <v>218</v>
      </c>
      <c r="B223">
        <v>256</v>
      </c>
      <c r="C223" s="8" t="s">
        <v>319</v>
      </c>
      <c r="D223" s="8" t="s">
        <v>424</v>
      </c>
      <c r="E223" s="8" t="s">
        <v>59</v>
      </c>
      <c r="F223" s="7" t="s">
        <v>26</v>
      </c>
      <c r="G223" s="6">
        <v>32</v>
      </c>
      <c r="H223" s="6">
        <v>215</v>
      </c>
      <c r="I223" s="6">
        <v>5</v>
      </c>
    </row>
    <row r="224" spans="1:9" s="5" customFormat="1" ht="15" customHeight="1">
      <c r="A224" s="10">
        <v>219</v>
      </c>
      <c r="B224">
        <v>2009</v>
      </c>
      <c r="C224" s="8" t="s">
        <v>214</v>
      </c>
      <c r="D224" s="8" t="s">
        <v>423</v>
      </c>
      <c r="E224" s="8" t="s">
        <v>161</v>
      </c>
      <c r="F224" s="7" t="s">
        <v>422</v>
      </c>
      <c r="G224" s="6">
        <v>33</v>
      </c>
      <c r="H224" s="6">
        <v>216</v>
      </c>
      <c r="I224" s="6">
        <v>6</v>
      </c>
    </row>
    <row r="225" spans="1:9" s="5" customFormat="1" ht="15" customHeight="1">
      <c r="A225" s="10">
        <v>220</v>
      </c>
      <c r="B225">
        <v>1490</v>
      </c>
      <c r="C225" s="8" t="s">
        <v>421</v>
      </c>
      <c r="D225" s="8" t="s">
        <v>420</v>
      </c>
      <c r="E225" s="8" t="s">
        <v>5</v>
      </c>
      <c r="F225" s="7" t="s">
        <v>84</v>
      </c>
      <c r="G225" s="6">
        <v>184</v>
      </c>
      <c r="H225" s="6">
        <v>217</v>
      </c>
      <c r="I225" s="6">
        <v>27</v>
      </c>
    </row>
    <row r="226" spans="1:9" s="5" customFormat="1" ht="15" customHeight="1">
      <c r="A226" s="10">
        <v>221</v>
      </c>
      <c r="B226">
        <v>1815</v>
      </c>
      <c r="C226" s="8" t="s">
        <v>419</v>
      </c>
      <c r="D226" s="8" t="s">
        <v>418</v>
      </c>
      <c r="E226" s="8" t="s">
        <v>72</v>
      </c>
      <c r="F226" s="7" t="s">
        <v>47</v>
      </c>
      <c r="G226" s="6">
        <v>34</v>
      </c>
      <c r="H226" s="6">
        <v>218</v>
      </c>
      <c r="I226" s="6">
        <v>7</v>
      </c>
    </row>
    <row r="227" spans="1:9" s="5" customFormat="1" ht="15" customHeight="1">
      <c r="A227" s="10">
        <v>222</v>
      </c>
      <c r="B227">
        <v>867</v>
      </c>
      <c r="C227" s="8" t="s">
        <v>244</v>
      </c>
      <c r="D227" s="8" t="s">
        <v>417</v>
      </c>
      <c r="E227" s="8" t="s">
        <v>102</v>
      </c>
      <c r="F227" s="7" t="s">
        <v>84</v>
      </c>
      <c r="G227" s="6">
        <v>185</v>
      </c>
      <c r="H227" s="6">
        <v>219</v>
      </c>
      <c r="I227" s="6">
        <v>28</v>
      </c>
    </row>
    <row r="228" spans="1:9" s="5" customFormat="1" ht="15" customHeight="1">
      <c r="A228" s="10">
        <v>223</v>
      </c>
      <c r="B228">
        <v>106</v>
      </c>
      <c r="C228" s="8" t="s">
        <v>415</v>
      </c>
      <c r="D228" s="8" t="s">
        <v>416</v>
      </c>
      <c r="E228" s="8" t="s">
        <v>59</v>
      </c>
      <c r="F228" s="7" t="s">
        <v>235</v>
      </c>
      <c r="G228" s="6">
        <v>186</v>
      </c>
      <c r="H228" s="6">
        <v>220</v>
      </c>
      <c r="I228" s="6">
        <v>19</v>
      </c>
    </row>
    <row r="229" spans="1:9" s="5" customFormat="1" ht="15" customHeight="1">
      <c r="A229" s="10">
        <v>224</v>
      </c>
      <c r="B229">
        <v>1494</v>
      </c>
      <c r="C229" s="8" t="s">
        <v>415</v>
      </c>
      <c r="D229" s="8" t="s">
        <v>414</v>
      </c>
      <c r="E229" s="8" t="s">
        <v>5</v>
      </c>
      <c r="F229" s="7" t="s">
        <v>91</v>
      </c>
      <c r="G229" s="6">
        <v>187</v>
      </c>
      <c r="H229" s="6">
        <v>221</v>
      </c>
      <c r="I229" s="6">
        <v>6</v>
      </c>
    </row>
    <row r="230" spans="1:9" s="5" customFormat="1" ht="15" customHeight="1">
      <c r="A230" s="10">
        <v>225</v>
      </c>
      <c r="B230">
        <v>119</v>
      </c>
      <c r="C230" s="8" t="s">
        <v>189</v>
      </c>
      <c r="D230" s="8" t="s">
        <v>413</v>
      </c>
      <c r="E230" s="8" t="s">
        <v>59</v>
      </c>
      <c r="F230" s="7" t="s">
        <v>135</v>
      </c>
      <c r="G230" s="6">
        <v>188</v>
      </c>
      <c r="H230" s="6">
        <v>222</v>
      </c>
      <c r="I230" s="6">
        <v>35</v>
      </c>
    </row>
    <row r="231" spans="1:9" s="5" customFormat="1" ht="15" customHeight="1">
      <c r="A231" s="10">
        <v>226</v>
      </c>
      <c r="B231">
        <v>701</v>
      </c>
      <c r="C231" s="8" t="s">
        <v>412</v>
      </c>
      <c r="D231" s="8" t="s">
        <v>411</v>
      </c>
      <c r="E231" s="8" t="s">
        <v>50</v>
      </c>
      <c r="F231" s="7" t="s">
        <v>20</v>
      </c>
      <c r="G231" s="6">
        <v>35</v>
      </c>
      <c r="H231" s="6">
        <v>223</v>
      </c>
      <c r="I231" s="6">
        <v>6</v>
      </c>
    </row>
    <row r="232" spans="1:9" s="5" customFormat="1" ht="15" customHeight="1">
      <c r="A232" s="10">
        <v>227</v>
      </c>
      <c r="B232">
        <v>1504</v>
      </c>
      <c r="C232" s="8" t="s">
        <v>410</v>
      </c>
      <c r="D232" s="8" t="s">
        <v>409</v>
      </c>
      <c r="E232" s="8" t="s">
        <v>5</v>
      </c>
      <c r="F232" s="7" t="s">
        <v>235</v>
      </c>
      <c r="G232" s="6">
        <v>189</v>
      </c>
      <c r="H232" s="6">
        <v>224</v>
      </c>
      <c r="I232" s="6">
        <v>20</v>
      </c>
    </row>
    <row r="233" spans="1:9" s="5" customFormat="1" ht="15" customHeight="1">
      <c r="A233" s="10">
        <v>228</v>
      </c>
      <c r="B233">
        <v>618</v>
      </c>
      <c r="C233" s="8" t="s">
        <v>408</v>
      </c>
      <c r="D233" s="8" t="s">
        <v>396</v>
      </c>
      <c r="E233" s="8" t="s">
        <v>59</v>
      </c>
      <c r="F233" s="7" t="s">
        <v>389</v>
      </c>
      <c r="G233" s="6">
        <v>190</v>
      </c>
      <c r="H233" s="6">
        <v>225</v>
      </c>
      <c r="I233" s="6">
        <v>7</v>
      </c>
    </row>
    <row r="234" spans="1:9" s="5" customFormat="1" ht="15" customHeight="1">
      <c r="A234" s="10">
        <v>229</v>
      </c>
      <c r="B234">
        <v>292</v>
      </c>
      <c r="C234" s="8" t="s">
        <v>407</v>
      </c>
      <c r="D234" s="8" t="s">
        <v>406</v>
      </c>
      <c r="E234" s="8" t="s">
        <v>1</v>
      </c>
      <c r="F234" s="7" t="s">
        <v>20</v>
      </c>
      <c r="G234" s="6">
        <v>36</v>
      </c>
      <c r="H234" s="6">
        <v>226</v>
      </c>
      <c r="I234" s="6">
        <v>7</v>
      </c>
    </row>
    <row r="235" spans="1:9" s="5" customFormat="1" ht="15" customHeight="1">
      <c r="A235" s="10">
        <v>230</v>
      </c>
      <c r="B235">
        <v>1315</v>
      </c>
      <c r="C235" s="8" t="s">
        <v>405</v>
      </c>
      <c r="D235" s="8" t="s">
        <v>404</v>
      </c>
      <c r="E235" s="8" t="s">
        <v>50</v>
      </c>
      <c r="F235" s="7" t="s">
        <v>91</v>
      </c>
      <c r="G235" s="6">
        <v>191</v>
      </c>
      <c r="H235" s="6">
        <v>227</v>
      </c>
      <c r="I235" s="6">
        <v>8</v>
      </c>
    </row>
    <row r="236" spans="1:9" s="5" customFormat="1" ht="15" customHeight="1">
      <c r="A236" s="10">
        <v>231</v>
      </c>
      <c r="B236">
        <v>616</v>
      </c>
      <c r="C236" s="8" t="s">
        <v>403</v>
      </c>
      <c r="D236" s="8" t="s">
        <v>402</v>
      </c>
      <c r="E236" s="8" t="s">
        <v>59</v>
      </c>
      <c r="F236" s="7" t="s">
        <v>401</v>
      </c>
      <c r="G236" s="6">
        <v>192</v>
      </c>
      <c r="H236" s="6">
        <v>228</v>
      </c>
      <c r="I236" s="6">
        <v>5</v>
      </c>
    </row>
    <row r="237" spans="1:9" s="5" customFormat="1" ht="15" customHeight="1">
      <c r="A237" s="10">
        <v>232</v>
      </c>
      <c r="B237">
        <v>110</v>
      </c>
      <c r="C237" s="8" t="s">
        <v>400</v>
      </c>
      <c r="D237" s="8" t="s">
        <v>399</v>
      </c>
      <c r="E237" s="8" t="s">
        <v>59</v>
      </c>
      <c r="F237" s="7" t="s">
        <v>235</v>
      </c>
      <c r="G237" s="6">
        <v>193</v>
      </c>
      <c r="H237" s="6">
        <v>229</v>
      </c>
      <c r="I237" s="6">
        <v>21</v>
      </c>
    </row>
    <row r="238" spans="1:9" s="5" customFormat="1" ht="15" customHeight="1">
      <c r="A238" s="10">
        <v>233</v>
      </c>
      <c r="B238">
        <v>736</v>
      </c>
      <c r="C238" s="8" t="s">
        <v>244</v>
      </c>
      <c r="D238" s="8" t="s">
        <v>195</v>
      </c>
      <c r="E238" s="8" t="s">
        <v>50</v>
      </c>
      <c r="F238" s="7" t="s">
        <v>84</v>
      </c>
      <c r="G238" s="6">
        <v>194</v>
      </c>
      <c r="H238" s="6">
        <v>230</v>
      </c>
      <c r="I238" s="6">
        <v>29</v>
      </c>
    </row>
    <row r="239" spans="1:9" s="5" customFormat="1" ht="15" customHeight="1">
      <c r="A239" s="10">
        <v>234</v>
      </c>
      <c r="B239">
        <v>1352</v>
      </c>
      <c r="C239" s="8" t="s">
        <v>265</v>
      </c>
      <c r="D239" s="8" t="s">
        <v>392</v>
      </c>
      <c r="E239" s="8" t="s">
        <v>243</v>
      </c>
      <c r="F239" s="7" t="s">
        <v>84</v>
      </c>
      <c r="G239" s="6">
        <v>195</v>
      </c>
      <c r="H239" s="6">
        <v>231</v>
      </c>
      <c r="I239" s="6">
        <v>30</v>
      </c>
    </row>
    <row r="240" spans="1:9" s="5" customFormat="1" ht="15" customHeight="1">
      <c r="A240" s="10">
        <v>235</v>
      </c>
      <c r="B240">
        <v>450</v>
      </c>
      <c r="C240" s="8" t="s">
        <v>97</v>
      </c>
      <c r="D240" s="8" t="s">
        <v>398</v>
      </c>
      <c r="E240" s="8" t="s">
        <v>1</v>
      </c>
      <c r="F240" s="7" t="s">
        <v>91</v>
      </c>
      <c r="G240" s="6">
        <v>196</v>
      </c>
      <c r="H240" s="6">
        <v>232</v>
      </c>
      <c r="I240" s="6">
        <v>9</v>
      </c>
    </row>
    <row r="241" spans="1:9" s="5" customFormat="1" ht="15" customHeight="1">
      <c r="A241" s="10">
        <v>236</v>
      </c>
      <c r="B241">
        <v>234</v>
      </c>
      <c r="C241" s="8" t="s">
        <v>397</v>
      </c>
      <c r="D241" s="8" t="s">
        <v>396</v>
      </c>
      <c r="E241" s="8" t="s">
        <v>59</v>
      </c>
      <c r="F241" s="7" t="s">
        <v>47</v>
      </c>
      <c r="G241" s="6">
        <v>37</v>
      </c>
      <c r="H241" s="6">
        <v>233</v>
      </c>
      <c r="I241" s="6">
        <v>8</v>
      </c>
    </row>
    <row r="242" spans="1:9" s="5" customFormat="1" ht="15" customHeight="1">
      <c r="A242" s="10">
        <v>237</v>
      </c>
      <c r="B242">
        <v>839</v>
      </c>
      <c r="C242" s="8" t="s">
        <v>46</v>
      </c>
      <c r="D242" s="8" t="s">
        <v>395</v>
      </c>
      <c r="E242" s="8" t="s">
        <v>102</v>
      </c>
      <c r="F242" s="7" t="s">
        <v>26</v>
      </c>
      <c r="G242" s="6">
        <v>38</v>
      </c>
      <c r="H242" s="6">
        <v>234</v>
      </c>
      <c r="I242" s="6">
        <v>7</v>
      </c>
    </row>
    <row r="243" spans="1:9" s="5" customFormat="1" ht="15" customHeight="1">
      <c r="A243" s="10">
        <v>238</v>
      </c>
      <c r="B243">
        <v>550</v>
      </c>
      <c r="C243" s="8" t="s">
        <v>394</v>
      </c>
      <c r="D243" s="8" t="s">
        <v>393</v>
      </c>
      <c r="E243" s="8" t="s">
        <v>54</v>
      </c>
      <c r="F243" s="7" t="s">
        <v>0</v>
      </c>
      <c r="G243" s="6">
        <v>39</v>
      </c>
      <c r="H243" s="6">
        <v>235</v>
      </c>
      <c r="I243" s="6">
        <v>6</v>
      </c>
    </row>
    <row r="244" spans="1:9" s="5" customFormat="1" ht="15" customHeight="1">
      <c r="A244" s="10">
        <v>239</v>
      </c>
      <c r="B244">
        <v>1885</v>
      </c>
      <c r="C244" s="8" t="s">
        <v>272</v>
      </c>
      <c r="D244" s="8" t="s">
        <v>392</v>
      </c>
      <c r="E244" s="8" t="s">
        <v>72</v>
      </c>
      <c r="F244" s="7" t="s">
        <v>47</v>
      </c>
      <c r="G244" s="6">
        <v>40</v>
      </c>
      <c r="H244" s="6">
        <v>236</v>
      </c>
      <c r="I244" s="6">
        <v>9</v>
      </c>
    </row>
    <row r="245" spans="1:9" s="5" customFormat="1" ht="15" customHeight="1">
      <c r="A245" s="10">
        <v>240</v>
      </c>
      <c r="B245">
        <v>275</v>
      </c>
      <c r="C245" s="8" t="s">
        <v>126</v>
      </c>
      <c r="D245" s="8" t="s">
        <v>391</v>
      </c>
      <c r="E245" s="8" t="s">
        <v>1</v>
      </c>
      <c r="F245" s="7" t="s">
        <v>20</v>
      </c>
      <c r="G245" s="6">
        <v>41</v>
      </c>
      <c r="H245" s="6">
        <v>237</v>
      </c>
      <c r="I245" s="6">
        <v>8</v>
      </c>
    </row>
    <row r="246" spans="1:9" s="5" customFormat="1" ht="15" customHeight="1">
      <c r="A246" s="10">
        <v>241</v>
      </c>
      <c r="B246">
        <v>871</v>
      </c>
      <c r="C246" s="8" t="s">
        <v>334</v>
      </c>
      <c r="D246" s="8" t="s">
        <v>390</v>
      </c>
      <c r="E246" s="8" t="s">
        <v>102</v>
      </c>
      <c r="F246" s="7" t="s">
        <v>389</v>
      </c>
      <c r="G246" s="6">
        <v>197</v>
      </c>
      <c r="H246" s="6">
        <v>238</v>
      </c>
      <c r="I246" s="6">
        <v>10</v>
      </c>
    </row>
    <row r="247" spans="1:9" s="5" customFormat="1" ht="15" customHeight="1">
      <c r="A247" s="10">
        <v>242</v>
      </c>
      <c r="B247">
        <v>1997</v>
      </c>
      <c r="C247" s="8" t="s">
        <v>388</v>
      </c>
      <c r="D247" s="8" t="s">
        <v>387</v>
      </c>
      <c r="E247" s="8" t="s">
        <v>161</v>
      </c>
      <c r="F247" s="7" t="s">
        <v>8</v>
      </c>
      <c r="G247" s="6">
        <v>42</v>
      </c>
      <c r="H247" s="6">
        <v>239</v>
      </c>
      <c r="I247" s="6">
        <v>2</v>
      </c>
    </row>
    <row r="248" spans="1:9" s="5" customFormat="1" ht="15" customHeight="1">
      <c r="A248" s="10">
        <v>243</v>
      </c>
      <c r="B248">
        <v>724</v>
      </c>
      <c r="C248" s="8" t="s">
        <v>386</v>
      </c>
      <c r="D248" s="8" t="s">
        <v>385</v>
      </c>
      <c r="E248" s="8" t="s">
        <v>50</v>
      </c>
      <c r="F248" s="7" t="s">
        <v>26</v>
      </c>
      <c r="G248" s="6">
        <v>43</v>
      </c>
      <c r="H248" s="6">
        <v>240</v>
      </c>
      <c r="I248" s="6">
        <v>8</v>
      </c>
    </row>
    <row r="249" spans="1:9" s="5" customFormat="1" ht="15" customHeight="1">
      <c r="A249" s="10">
        <v>244</v>
      </c>
      <c r="B249">
        <v>1484</v>
      </c>
      <c r="C249" s="8" t="s">
        <v>294</v>
      </c>
      <c r="D249" s="8" t="s">
        <v>384</v>
      </c>
      <c r="E249" s="8" t="s">
        <v>5</v>
      </c>
      <c r="F249" s="7" t="s">
        <v>84</v>
      </c>
      <c r="G249" s="6">
        <v>198</v>
      </c>
      <c r="H249" s="6">
        <v>241</v>
      </c>
      <c r="I249" s="6">
        <v>31</v>
      </c>
    </row>
    <row r="250" spans="1:9" s="5" customFormat="1" ht="15" customHeight="1">
      <c r="A250" s="10">
        <v>245</v>
      </c>
      <c r="B250">
        <v>1368</v>
      </c>
      <c r="C250" s="8" t="s">
        <v>244</v>
      </c>
      <c r="D250" s="8" t="s">
        <v>383</v>
      </c>
      <c r="E250" s="8" t="s">
        <v>243</v>
      </c>
      <c r="F250" s="7" t="s">
        <v>84</v>
      </c>
      <c r="G250" s="6">
        <v>199</v>
      </c>
      <c r="H250" s="6">
        <v>242</v>
      </c>
      <c r="I250" s="6">
        <v>32</v>
      </c>
    </row>
    <row r="251" spans="1:9" s="5" customFormat="1" ht="15" customHeight="1">
      <c r="A251" s="10">
        <v>246</v>
      </c>
      <c r="B251">
        <v>1708</v>
      </c>
      <c r="C251" s="8" t="s">
        <v>382</v>
      </c>
      <c r="D251" s="8" t="s">
        <v>303</v>
      </c>
      <c r="E251" s="8" t="s">
        <v>36</v>
      </c>
      <c r="F251" s="7" t="s">
        <v>20</v>
      </c>
      <c r="G251" s="6">
        <v>44</v>
      </c>
      <c r="H251" s="6">
        <v>243</v>
      </c>
      <c r="I251" s="6">
        <v>9</v>
      </c>
    </row>
    <row r="252" spans="1:9" s="5" customFormat="1" ht="15" customHeight="1">
      <c r="A252" s="10">
        <v>247</v>
      </c>
      <c r="B252">
        <v>191</v>
      </c>
      <c r="C252" s="8" t="s">
        <v>381</v>
      </c>
      <c r="D252" s="8" t="s">
        <v>380</v>
      </c>
      <c r="E252" s="8" t="s">
        <v>59</v>
      </c>
      <c r="F252" s="7" t="s">
        <v>235</v>
      </c>
      <c r="G252" s="6">
        <v>200</v>
      </c>
      <c r="H252" s="6">
        <v>244</v>
      </c>
      <c r="I252" s="6">
        <v>22</v>
      </c>
    </row>
    <row r="253" spans="1:9" s="5" customFormat="1" ht="15" customHeight="1">
      <c r="A253" s="10">
        <v>248</v>
      </c>
      <c r="B253">
        <v>1187</v>
      </c>
      <c r="C253" s="8" t="s">
        <v>379</v>
      </c>
      <c r="D253" s="8" t="s">
        <v>378</v>
      </c>
      <c r="E253" s="8" t="s">
        <v>23</v>
      </c>
      <c r="F253" s="7" t="s">
        <v>91</v>
      </c>
      <c r="G253" s="6">
        <v>201</v>
      </c>
      <c r="H253" s="6">
        <v>245</v>
      </c>
      <c r="I253" s="6">
        <v>11</v>
      </c>
    </row>
    <row r="254" spans="1:9" s="5" customFormat="1" ht="15" customHeight="1">
      <c r="A254" s="10">
        <v>249</v>
      </c>
      <c r="B254">
        <v>1988</v>
      </c>
      <c r="C254" s="8" t="s">
        <v>377</v>
      </c>
      <c r="D254" s="8" t="s">
        <v>376</v>
      </c>
      <c r="E254" s="8" t="s">
        <v>161</v>
      </c>
      <c r="F254" s="7" t="s">
        <v>20</v>
      </c>
      <c r="G254" s="6">
        <v>45</v>
      </c>
      <c r="H254" s="6">
        <v>246</v>
      </c>
      <c r="I254" s="6">
        <v>10</v>
      </c>
    </row>
    <row r="255" spans="1:9" s="5" customFormat="1" ht="15" customHeight="1">
      <c r="A255" s="10">
        <v>250</v>
      </c>
      <c r="B255">
        <v>113</v>
      </c>
      <c r="C255" s="8" t="s">
        <v>64</v>
      </c>
      <c r="D255" s="8" t="s">
        <v>375</v>
      </c>
      <c r="E255" s="8" t="s">
        <v>59</v>
      </c>
      <c r="F255" s="7" t="s">
        <v>84</v>
      </c>
      <c r="G255" s="6">
        <v>202</v>
      </c>
      <c r="H255" s="6">
        <v>247</v>
      </c>
      <c r="I255" s="6">
        <v>33</v>
      </c>
    </row>
    <row r="256" spans="1:9" s="5" customFormat="1" ht="15" customHeight="1">
      <c r="A256" s="10">
        <v>251</v>
      </c>
      <c r="B256">
        <v>725</v>
      </c>
      <c r="C256" s="8" t="s">
        <v>25</v>
      </c>
      <c r="D256" s="8" t="s">
        <v>374</v>
      </c>
      <c r="E256" s="8" t="s">
        <v>50</v>
      </c>
      <c r="F256" s="7" t="s">
        <v>0</v>
      </c>
      <c r="G256" s="6">
        <v>46</v>
      </c>
      <c r="H256" s="6">
        <v>248</v>
      </c>
      <c r="I256" s="6">
        <v>7</v>
      </c>
    </row>
    <row r="257" spans="1:9" s="5" customFormat="1" ht="15" customHeight="1">
      <c r="A257" s="10">
        <v>252</v>
      </c>
      <c r="B257">
        <v>1165</v>
      </c>
      <c r="C257" s="8" t="s">
        <v>373</v>
      </c>
      <c r="D257" s="8" t="s">
        <v>372</v>
      </c>
      <c r="E257" s="8" t="s">
        <v>23</v>
      </c>
      <c r="F257" s="7" t="s">
        <v>120</v>
      </c>
      <c r="G257" s="6">
        <v>203</v>
      </c>
      <c r="H257" s="6">
        <v>249</v>
      </c>
      <c r="I257" s="6">
        <v>38</v>
      </c>
    </row>
    <row r="258" spans="1:9" s="5" customFormat="1" ht="15" customHeight="1">
      <c r="A258" s="10">
        <v>253</v>
      </c>
      <c r="B258">
        <v>470</v>
      </c>
      <c r="C258" s="8" t="s">
        <v>64</v>
      </c>
      <c r="D258" s="8" t="s">
        <v>371</v>
      </c>
      <c r="E258" s="8" t="s">
        <v>1</v>
      </c>
      <c r="F258" s="7" t="s">
        <v>135</v>
      </c>
      <c r="G258" s="6">
        <v>204</v>
      </c>
      <c r="H258" s="6">
        <v>250</v>
      </c>
      <c r="I258" s="6">
        <v>36</v>
      </c>
    </row>
    <row r="259" spans="1:9" s="5" customFormat="1" ht="15" customHeight="1">
      <c r="A259" s="10">
        <v>254</v>
      </c>
      <c r="B259">
        <v>232</v>
      </c>
      <c r="C259" s="8" t="s">
        <v>56</v>
      </c>
      <c r="D259" s="8" t="s">
        <v>370</v>
      </c>
      <c r="E259" s="8" t="s">
        <v>59</v>
      </c>
      <c r="F259" s="7" t="s">
        <v>68</v>
      </c>
      <c r="G259" s="6">
        <v>47</v>
      </c>
      <c r="H259" s="6">
        <v>251</v>
      </c>
      <c r="I259" s="6">
        <v>6</v>
      </c>
    </row>
    <row r="260" spans="1:9" s="5" customFormat="1" ht="15" customHeight="1">
      <c r="A260" s="10">
        <v>255</v>
      </c>
      <c r="B260">
        <v>547</v>
      </c>
      <c r="C260" s="8" t="s">
        <v>369</v>
      </c>
      <c r="D260" s="8" t="s">
        <v>368</v>
      </c>
      <c r="E260" s="8" t="s">
        <v>54</v>
      </c>
      <c r="F260" s="7" t="s">
        <v>235</v>
      </c>
      <c r="G260" s="6">
        <v>205</v>
      </c>
      <c r="H260" s="6">
        <v>252</v>
      </c>
      <c r="I260" s="6">
        <v>23</v>
      </c>
    </row>
    <row r="261" spans="1:9" s="5" customFormat="1" ht="15" customHeight="1">
      <c r="A261" s="10">
        <v>256</v>
      </c>
      <c r="B261">
        <v>1459</v>
      </c>
      <c r="C261" s="8" t="s">
        <v>367</v>
      </c>
      <c r="D261" s="8" t="s">
        <v>366</v>
      </c>
      <c r="E261" s="8" t="s">
        <v>5</v>
      </c>
      <c r="F261" s="7" t="s">
        <v>20</v>
      </c>
      <c r="G261" s="6">
        <v>48</v>
      </c>
      <c r="H261" s="6">
        <v>253</v>
      </c>
      <c r="I261" s="6">
        <v>11</v>
      </c>
    </row>
    <row r="262" spans="1:9" s="5" customFormat="1" ht="15" customHeight="1">
      <c r="A262" s="10">
        <v>257</v>
      </c>
      <c r="B262">
        <v>1858</v>
      </c>
      <c r="C262" s="8" t="s">
        <v>44</v>
      </c>
      <c r="D262" s="8" t="s">
        <v>365</v>
      </c>
      <c r="E262" s="8" t="s">
        <v>72</v>
      </c>
      <c r="F262" s="7" t="s">
        <v>68</v>
      </c>
      <c r="G262" s="6">
        <v>49</v>
      </c>
      <c r="H262" s="6">
        <v>254</v>
      </c>
      <c r="I262" s="6">
        <v>7</v>
      </c>
    </row>
    <row r="263" spans="1:9" s="5" customFormat="1" ht="15" customHeight="1">
      <c r="A263" s="10">
        <v>258</v>
      </c>
      <c r="B263">
        <v>1981</v>
      </c>
      <c r="C263" s="8" t="s">
        <v>202</v>
      </c>
      <c r="D263" s="8" t="s">
        <v>364</v>
      </c>
      <c r="E263" s="8" t="s">
        <v>161</v>
      </c>
      <c r="F263" s="7" t="s">
        <v>135</v>
      </c>
      <c r="G263" s="6">
        <v>206</v>
      </c>
      <c r="H263" s="6">
        <v>255</v>
      </c>
      <c r="I263" s="6">
        <v>37</v>
      </c>
    </row>
    <row r="264" spans="1:9" s="5" customFormat="1" ht="15" customHeight="1">
      <c r="A264" s="10">
        <v>259</v>
      </c>
      <c r="B264">
        <v>690</v>
      </c>
      <c r="C264" s="8" t="s">
        <v>363</v>
      </c>
      <c r="D264" s="8" t="s">
        <v>362</v>
      </c>
      <c r="E264" s="8" t="s">
        <v>50</v>
      </c>
      <c r="F264" s="7" t="s">
        <v>0</v>
      </c>
      <c r="G264" s="6">
        <v>50</v>
      </c>
      <c r="H264" s="6">
        <v>256</v>
      </c>
      <c r="I264" s="6">
        <v>8</v>
      </c>
    </row>
    <row r="265" spans="1:9" s="5" customFormat="1" ht="15" customHeight="1">
      <c r="A265" s="10">
        <v>260</v>
      </c>
      <c r="B265">
        <v>262</v>
      </c>
      <c r="C265" s="8" t="s">
        <v>361</v>
      </c>
      <c r="D265" s="8" t="s">
        <v>360</v>
      </c>
      <c r="E265" s="8" t="s">
        <v>59</v>
      </c>
      <c r="F265" s="7" t="s">
        <v>26</v>
      </c>
      <c r="G265" s="6">
        <v>51</v>
      </c>
      <c r="H265" s="6">
        <v>257</v>
      </c>
      <c r="I265" s="6">
        <v>9</v>
      </c>
    </row>
    <row r="266" spans="1:9" s="5" customFormat="1" ht="15" customHeight="1">
      <c r="A266" s="10">
        <v>261</v>
      </c>
      <c r="B266">
        <v>930</v>
      </c>
      <c r="C266" s="8" t="s">
        <v>359</v>
      </c>
      <c r="D266" s="8" t="s">
        <v>358</v>
      </c>
      <c r="E266" s="8" t="s">
        <v>92</v>
      </c>
      <c r="F266" s="7" t="s">
        <v>68</v>
      </c>
      <c r="G266" s="6">
        <v>52</v>
      </c>
      <c r="H266" s="6">
        <v>258</v>
      </c>
      <c r="I266" s="6">
        <v>8</v>
      </c>
    </row>
    <row r="267" spans="1:9" s="5" customFormat="1" ht="15" customHeight="1">
      <c r="A267" s="10">
        <v>262</v>
      </c>
      <c r="B267">
        <v>343</v>
      </c>
      <c r="C267" s="8" t="s">
        <v>357</v>
      </c>
      <c r="D267" s="8" t="s">
        <v>356</v>
      </c>
      <c r="E267" s="8" t="s">
        <v>1</v>
      </c>
      <c r="F267" s="7" t="s">
        <v>235</v>
      </c>
      <c r="G267" s="6">
        <v>207</v>
      </c>
      <c r="H267" s="6">
        <v>259</v>
      </c>
      <c r="I267" s="6">
        <v>24</v>
      </c>
    </row>
    <row r="268" spans="1:9" s="5" customFormat="1" ht="15" customHeight="1">
      <c r="A268" s="10">
        <v>263</v>
      </c>
      <c r="B268">
        <v>366</v>
      </c>
      <c r="C268" s="8" t="s">
        <v>355</v>
      </c>
      <c r="D268" s="8" t="s">
        <v>354</v>
      </c>
      <c r="E268" s="8" t="s">
        <v>1</v>
      </c>
      <c r="F268" s="7" t="s">
        <v>15</v>
      </c>
      <c r="G268" s="6">
        <v>53</v>
      </c>
      <c r="H268" s="6">
        <v>260</v>
      </c>
      <c r="I268" s="6">
        <v>1</v>
      </c>
    </row>
    <row r="269" spans="1:9" s="5" customFormat="1" ht="15" customHeight="1">
      <c r="A269" s="10">
        <v>264</v>
      </c>
      <c r="B269">
        <v>474</v>
      </c>
      <c r="C269" s="8" t="s">
        <v>64</v>
      </c>
      <c r="D269" s="8" t="s">
        <v>353</v>
      </c>
      <c r="E269" s="8" t="s">
        <v>1</v>
      </c>
      <c r="F269" s="7" t="s">
        <v>91</v>
      </c>
      <c r="G269" s="6">
        <v>208</v>
      </c>
      <c r="H269" s="6">
        <v>261</v>
      </c>
      <c r="I269" s="6">
        <v>12</v>
      </c>
    </row>
    <row r="270" spans="1:9" s="5" customFormat="1" ht="15" customHeight="1">
      <c r="A270" s="10">
        <v>265</v>
      </c>
      <c r="B270">
        <v>389</v>
      </c>
      <c r="C270" s="8" t="s">
        <v>182</v>
      </c>
      <c r="D270" s="8" t="s">
        <v>285</v>
      </c>
      <c r="E270" s="8" t="s">
        <v>1</v>
      </c>
      <c r="F270" s="7" t="s">
        <v>20</v>
      </c>
      <c r="G270" s="6">
        <v>54</v>
      </c>
      <c r="H270" s="6">
        <v>262</v>
      </c>
      <c r="I270" s="6">
        <v>12</v>
      </c>
    </row>
    <row r="271" spans="1:9" s="5" customFormat="1" ht="15" customHeight="1">
      <c r="A271" s="10">
        <v>266</v>
      </c>
      <c r="B271">
        <v>246</v>
      </c>
      <c r="C271" s="8" t="s">
        <v>352</v>
      </c>
      <c r="D271" s="8" t="s">
        <v>351</v>
      </c>
      <c r="E271" s="8" t="s">
        <v>59</v>
      </c>
      <c r="F271" s="7" t="s">
        <v>20</v>
      </c>
      <c r="G271" s="6">
        <v>55</v>
      </c>
      <c r="H271" s="6">
        <v>263</v>
      </c>
      <c r="I271" s="6">
        <v>13</v>
      </c>
    </row>
    <row r="272" spans="1:9" s="5" customFormat="1" ht="15" customHeight="1">
      <c r="A272" s="10">
        <v>267</v>
      </c>
      <c r="B272">
        <v>156</v>
      </c>
      <c r="C272" s="8" t="s">
        <v>350</v>
      </c>
      <c r="D272" s="8" t="s">
        <v>349</v>
      </c>
      <c r="E272" s="8" t="s">
        <v>59</v>
      </c>
      <c r="F272" s="7" t="s">
        <v>91</v>
      </c>
      <c r="G272" s="6">
        <v>209</v>
      </c>
      <c r="H272" s="6">
        <v>264</v>
      </c>
      <c r="I272" s="6">
        <v>13</v>
      </c>
    </row>
    <row r="273" spans="1:9" s="5" customFormat="1" ht="15" customHeight="1">
      <c r="A273" s="10">
        <v>268</v>
      </c>
      <c r="B273">
        <v>425</v>
      </c>
      <c r="C273" s="8" t="s">
        <v>144</v>
      </c>
      <c r="D273" s="8" t="s">
        <v>43</v>
      </c>
      <c r="E273" s="8" t="s">
        <v>1</v>
      </c>
      <c r="F273" s="7" t="s">
        <v>20</v>
      </c>
      <c r="G273" s="6">
        <v>56</v>
      </c>
      <c r="H273" s="6">
        <v>265</v>
      </c>
      <c r="I273" s="6">
        <v>14</v>
      </c>
    </row>
    <row r="274" spans="1:9" s="5" customFormat="1" ht="15" customHeight="1">
      <c r="A274" s="10">
        <v>269</v>
      </c>
      <c r="B274">
        <v>369</v>
      </c>
      <c r="C274" s="8" t="s">
        <v>348</v>
      </c>
      <c r="D274" s="8" t="s">
        <v>347</v>
      </c>
      <c r="E274" s="8" t="s">
        <v>1</v>
      </c>
      <c r="F274" s="7" t="s">
        <v>235</v>
      </c>
      <c r="G274" s="6">
        <v>210</v>
      </c>
      <c r="H274" s="6">
        <v>266</v>
      </c>
      <c r="I274" s="6">
        <v>25</v>
      </c>
    </row>
    <row r="275" spans="1:9" s="5" customFormat="1" ht="15" customHeight="1">
      <c r="A275" s="10">
        <v>270</v>
      </c>
      <c r="B275">
        <v>407</v>
      </c>
      <c r="C275" s="8" t="s">
        <v>264</v>
      </c>
      <c r="D275" s="8" t="s">
        <v>346</v>
      </c>
      <c r="E275" s="8" t="s">
        <v>1</v>
      </c>
      <c r="F275" s="7" t="s">
        <v>135</v>
      </c>
      <c r="G275" s="6">
        <v>211</v>
      </c>
      <c r="H275" s="6">
        <v>267</v>
      </c>
      <c r="I275" s="6">
        <v>38</v>
      </c>
    </row>
    <row r="276" spans="1:9" s="5" customFormat="1" ht="15" customHeight="1">
      <c r="A276" s="10">
        <v>271</v>
      </c>
      <c r="B276">
        <v>299</v>
      </c>
      <c r="C276" s="8" t="s">
        <v>345</v>
      </c>
      <c r="D276" s="8" t="s">
        <v>344</v>
      </c>
      <c r="E276" s="8" t="s">
        <v>1</v>
      </c>
      <c r="F276" s="7" t="s">
        <v>235</v>
      </c>
      <c r="G276" s="6">
        <v>212</v>
      </c>
      <c r="H276" s="6">
        <v>268</v>
      </c>
      <c r="I276" s="6">
        <v>26</v>
      </c>
    </row>
    <row r="277" spans="1:9" s="5" customFormat="1" ht="15" customHeight="1">
      <c r="A277" s="10">
        <v>272</v>
      </c>
      <c r="B277">
        <v>273</v>
      </c>
      <c r="C277" s="8" t="s">
        <v>99</v>
      </c>
      <c r="D277" s="8" t="s">
        <v>343</v>
      </c>
      <c r="E277" s="8" t="s">
        <v>1</v>
      </c>
      <c r="F277" s="7" t="s">
        <v>20</v>
      </c>
      <c r="G277" s="6">
        <v>57</v>
      </c>
      <c r="H277" s="6">
        <v>269</v>
      </c>
      <c r="I277" s="6">
        <v>15</v>
      </c>
    </row>
    <row r="278" spans="1:9" s="5" customFormat="1" ht="15" customHeight="1">
      <c r="A278" s="10">
        <v>273</v>
      </c>
      <c r="B278">
        <v>1954</v>
      </c>
      <c r="C278" s="8" t="s">
        <v>49</v>
      </c>
      <c r="D278" s="8" t="s">
        <v>285</v>
      </c>
      <c r="E278" s="8" t="s">
        <v>161</v>
      </c>
      <c r="F278" s="7" t="s">
        <v>26</v>
      </c>
      <c r="G278" s="6">
        <v>58</v>
      </c>
      <c r="H278" s="6">
        <v>270</v>
      </c>
      <c r="I278" s="6">
        <v>10</v>
      </c>
    </row>
    <row r="279" spans="1:9" s="5" customFormat="1" ht="15" customHeight="1">
      <c r="A279" s="10">
        <v>274</v>
      </c>
      <c r="B279">
        <v>563</v>
      </c>
      <c r="C279" s="8" t="s">
        <v>342</v>
      </c>
      <c r="D279" s="8" t="s">
        <v>341</v>
      </c>
      <c r="E279" s="8" t="s">
        <v>54</v>
      </c>
      <c r="F279" s="7" t="s">
        <v>47</v>
      </c>
      <c r="G279" s="6">
        <v>59</v>
      </c>
      <c r="H279" s="6">
        <v>271</v>
      </c>
      <c r="I279" s="6">
        <v>10</v>
      </c>
    </row>
    <row r="280" spans="1:9" s="5" customFormat="1" ht="15" customHeight="1">
      <c r="A280" s="10">
        <v>275</v>
      </c>
      <c r="B280">
        <v>1523</v>
      </c>
      <c r="C280" s="8" t="s">
        <v>264</v>
      </c>
      <c r="D280" s="8" t="s">
        <v>340</v>
      </c>
      <c r="E280" s="8" t="s">
        <v>5</v>
      </c>
      <c r="F280" s="7" t="s">
        <v>91</v>
      </c>
      <c r="G280" s="6">
        <v>213</v>
      </c>
      <c r="H280" s="6">
        <v>272</v>
      </c>
      <c r="I280" s="6">
        <v>14</v>
      </c>
    </row>
    <row r="281" spans="1:9" s="5" customFormat="1" ht="15" customHeight="1">
      <c r="A281" s="10">
        <v>276</v>
      </c>
      <c r="B281">
        <v>1686</v>
      </c>
      <c r="C281" s="8" t="s">
        <v>339</v>
      </c>
      <c r="D281" s="8" t="s">
        <v>338</v>
      </c>
      <c r="E281" s="8" t="s">
        <v>36</v>
      </c>
      <c r="F281" s="7" t="s">
        <v>120</v>
      </c>
      <c r="G281" s="6">
        <v>214</v>
      </c>
      <c r="H281" s="6">
        <v>273</v>
      </c>
      <c r="I281" s="6">
        <v>39</v>
      </c>
    </row>
    <row r="282" spans="1:9" s="5" customFormat="1" ht="15" customHeight="1">
      <c r="A282" s="10">
        <v>277</v>
      </c>
      <c r="B282">
        <v>2020</v>
      </c>
      <c r="C282" s="8" t="s">
        <v>337</v>
      </c>
      <c r="D282" s="8" t="s">
        <v>336</v>
      </c>
      <c r="E282" s="8" t="s">
        <v>1</v>
      </c>
      <c r="F282" s="7" t="s">
        <v>335</v>
      </c>
      <c r="G282" s="6">
        <v>60</v>
      </c>
      <c r="H282" s="6">
        <v>274</v>
      </c>
      <c r="I282" s="6">
        <v>3</v>
      </c>
    </row>
    <row r="283" spans="1:9" s="5" customFormat="1" ht="15" customHeight="1">
      <c r="A283" s="10">
        <v>278</v>
      </c>
      <c r="B283">
        <v>710</v>
      </c>
      <c r="C283" s="8" t="s">
        <v>334</v>
      </c>
      <c r="D283" s="8" t="s">
        <v>333</v>
      </c>
      <c r="E283" s="8" t="s">
        <v>50</v>
      </c>
      <c r="F283" s="7" t="s">
        <v>84</v>
      </c>
      <c r="G283" s="6">
        <v>215</v>
      </c>
      <c r="H283" s="6">
        <v>275</v>
      </c>
      <c r="I283" s="6">
        <v>34</v>
      </c>
    </row>
    <row r="284" spans="1:9" s="5" customFormat="1" ht="15" customHeight="1">
      <c r="A284" s="10">
        <v>279</v>
      </c>
      <c r="B284">
        <v>1228</v>
      </c>
      <c r="C284" s="8" t="s">
        <v>291</v>
      </c>
      <c r="D284" s="8" t="s">
        <v>332</v>
      </c>
      <c r="E284" s="8" t="s">
        <v>23</v>
      </c>
      <c r="F284" s="7" t="s">
        <v>84</v>
      </c>
      <c r="G284" s="6">
        <v>216</v>
      </c>
      <c r="H284" s="6">
        <v>276</v>
      </c>
      <c r="I284" s="6">
        <v>35</v>
      </c>
    </row>
    <row r="285" spans="1:9" s="5" customFormat="1" ht="15" customHeight="1">
      <c r="A285" s="10">
        <v>280</v>
      </c>
      <c r="B285">
        <v>475</v>
      </c>
      <c r="C285" s="8" t="s">
        <v>331</v>
      </c>
      <c r="D285" s="8" t="s">
        <v>330</v>
      </c>
      <c r="E285" s="8" t="s">
        <v>1</v>
      </c>
      <c r="F285" s="7" t="s">
        <v>26</v>
      </c>
      <c r="G285" s="6">
        <v>61</v>
      </c>
      <c r="H285" s="6">
        <v>277</v>
      </c>
      <c r="I285" s="6">
        <v>11</v>
      </c>
    </row>
    <row r="286" spans="1:9" s="5" customFormat="1" ht="15" customHeight="1">
      <c r="A286" s="10">
        <v>281</v>
      </c>
      <c r="B286">
        <v>2028</v>
      </c>
      <c r="C286" s="8" t="s">
        <v>329</v>
      </c>
      <c r="D286" s="8" t="s">
        <v>328</v>
      </c>
      <c r="E286" s="8" t="s">
        <v>1</v>
      </c>
      <c r="F286" s="7" t="s">
        <v>120</v>
      </c>
      <c r="G286" s="6">
        <v>217</v>
      </c>
      <c r="H286" s="6">
        <v>278</v>
      </c>
      <c r="I286" s="6">
        <v>40</v>
      </c>
    </row>
    <row r="287" spans="1:9" s="5" customFormat="1" ht="15" customHeight="1">
      <c r="A287" s="10">
        <v>282</v>
      </c>
      <c r="B287">
        <v>836</v>
      </c>
      <c r="C287" s="8" t="s">
        <v>244</v>
      </c>
      <c r="D287" s="8" t="s">
        <v>327</v>
      </c>
      <c r="E287" s="8" t="s">
        <v>102</v>
      </c>
      <c r="F287" s="7" t="s">
        <v>91</v>
      </c>
      <c r="G287" s="6">
        <v>218</v>
      </c>
      <c r="H287" s="6">
        <v>279</v>
      </c>
      <c r="I287" s="6">
        <v>15</v>
      </c>
    </row>
    <row r="288" spans="1:9" s="5" customFormat="1" ht="15" customHeight="1">
      <c r="A288" s="10">
        <v>283</v>
      </c>
      <c r="B288">
        <v>462</v>
      </c>
      <c r="C288" s="8" t="s">
        <v>326</v>
      </c>
      <c r="D288" s="8" t="s">
        <v>325</v>
      </c>
      <c r="E288" s="8" t="s">
        <v>1</v>
      </c>
      <c r="F288" s="7" t="s">
        <v>8</v>
      </c>
      <c r="G288" s="6">
        <v>62</v>
      </c>
      <c r="H288" s="6">
        <v>280</v>
      </c>
      <c r="I288" s="6">
        <v>3</v>
      </c>
    </row>
    <row r="289" spans="1:9" s="5" customFormat="1" ht="15" customHeight="1">
      <c r="A289" s="10">
        <v>284</v>
      </c>
      <c r="B289">
        <v>448</v>
      </c>
      <c r="C289" s="8" t="s">
        <v>46</v>
      </c>
      <c r="D289" s="8" t="s">
        <v>324</v>
      </c>
      <c r="E289" s="8" t="s">
        <v>1</v>
      </c>
      <c r="F289" s="7" t="s">
        <v>8</v>
      </c>
      <c r="G289" s="6">
        <v>63</v>
      </c>
      <c r="H289" s="6">
        <v>281</v>
      </c>
      <c r="I289" s="6">
        <v>4</v>
      </c>
    </row>
    <row r="290" spans="1:9" s="5" customFormat="1" ht="15" customHeight="1">
      <c r="A290" s="10">
        <v>285</v>
      </c>
      <c r="B290">
        <v>1663</v>
      </c>
      <c r="C290" s="8" t="s">
        <v>323</v>
      </c>
      <c r="D290" s="8" t="s">
        <v>322</v>
      </c>
      <c r="E290" s="8" t="s">
        <v>36</v>
      </c>
      <c r="F290" s="7" t="s">
        <v>235</v>
      </c>
      <c r="G290" s="6">
        <v>219</v>
      </c>
      <c r="H290" s="6">
        <v>282</v>
      </c>
      <c r="I290" s="6">
        <v>27</v>
      </c>
    </row>
    <row r="291" spans="1:9" s="5" customFormat="1" ht="15" customHeight="1">
      <c r="A291" s="10">
        <v>286</v>
      </c>
      <c r="B291">
        <v>388</v>
      </c>
      <c r="C291" s="8" t="s">
        <v>321</v>
      </c>
      <c r="D291" s="8" t="s">
        <v>285</v>
      </c>
      <c r="E291" s="8" t="s">
        <v>1</v>
      </c>
      <c r="F291" s="7" t="s">
        <v>0</v>
      </c>
      <c r="G291" s="6">
        <v>64</v>
      </c>
      <c r="H291" s="6">
        <v>283</v>
      </c>
      <c r="I291" s="6">
        <v>9</v>
      </c>
    </row>
    <row r="292" spans="1:9" s="5" customFormat="1" ht="15" customHeight="1">
      <c r="A292" s="10">
        <v>287</v>
      </c>
      <c r="B292">
        <v>970</v>
      </c>
      <c r="C292" s="8" t="s">
        <v>49</v>
      </c>
      <c r="D292" s="8" t="s">
        <v>320</v>
      </c>
      <c r="E292" s="8" t="s">
        <v>92</v>
      </c>
      <c r="F292" s="7" t="s">
        <v>4</v>
      </c>
      <c r="G292" s="6">
        <v>65</v>
      </c>
      <c r="H292" s="6">
        <v>284</v>
      </c>
      <c r="I292" s="6">
        <v>5</v>
      </c>
    </row>
    <row r="293" spans="1:9" s="5" customFormat="1" ht="15" customHeight="1">
      <c r="A293" s="10">
        <v>288</v>
      </c>
      <c r="B293">
        <v>703</v>
      </c>
      <c r="C293" s="8" t="s">
        <v>319</v>
      </c>
      <c r="D293" s="8" t="s">
        <v>318</v>
      </c>
      <c r="E293" s="8" t="s">
        <v>50</v>
      </c>
      <c r="F293" s="7" t="s">
        <v>20</v>
      </c>
      <c r="G293" s="6">
        <v>66</v>
      </c>
      <c r="H293" s="6">
        <v>285</v>
      </c>
      <c r="I293" s="6">
        <v>16</v>
      </c>
    </row>
    <row r="294" spans="1:9" s="5" customFormat="1" ht="15" customHeight="1">
      <c r="A294" s="10">
        <v>289</v>
      </c>
      <c r="B294">
        <v>617</v>
      </c>
      <c r="C294" s="8" t="s">
        <v>172</v>
      </c>
      <c r="D294" s="8" t="s">
        <v>317</v>
      </c>
      <c r="E294" s="8" t="s">
        <v>59</v>
      </c>
      <c r="F294" s="7" t="s">
        <v>316</v>
      </c>
      <c r="G294" s="6">
        <v>220</v>
      </c>
      <c r="H294" s="6">
        <v>286</v>
      </c>
      <c r="I294" s="6">
        <v>25</v>
      </c>
    </row>
    <row r="295" spans="1:9" s="5" customFormat="1" ht="15" customHeight="1">
      <c r="A295" s="10">
        <v>290</v>
      </c>
      <c r="B295">
        <v>398</v>
      </c>
      <c r="C295" s="8" t="s">
        <v>315</v>
      </c>
      <c r="D295" s="8" t="s">
        <v>173</v>
      </c>
      <c r="E295" s="8" t="s">
        <v>1</v>
      </c>
      <c r="F295" s="7" t="s">
        <v>91</v>
      </c>
      <c r="G295" s="6">
        <v>221</v>
      </c>
      <c r="H295" s="6">
        <v>287</v>
      </c>
      <c r="I295" s="6">
        <v>16</v>
      </c>
    </row>
    <row r="296" spans="1:9" s="5" customFormat="1" ht="15" customHeight="1">
      <c r="A296" s="10">
        <v>291</v>
      </c>
      <c r="B296">
        <v>735</v>
      </c>
      <c r="C296" s="8" t="s">
        <v>314</v>
      </c>
      <c r="D296" s="8" t="s">
        <v>313</v>
      </c>
      <c r="E296" s="8" t="s">
        <v>50</v>
      </c>
      <c r="F296" s="7" t="s">
        <v>235</v>
      </c>
      <c r="G296" s="6">
        <v>222</v>
      </c>
      <c r="H296" s="6">
        <v>288</v>
      </c>
      <c r="I296" s="6">
        <v>28</v>
      </c>
    </row>
    <row r="297" spans="1:9" s="5" customFormat="1" ht="15" customHeight="1">
      <c r="A297" s="10">
        <v>292</v>
      </c>
      <c r="B297">
        <v>1735</v>
      </c>
      <c r="C297" s="8" t="s">
        <v>312</v>
      </c>
      <c r="D297" s="8" t="s">
        <v>311</v>
      </c>
      <c r="E297" s="8" t="s">
        <v>36</v>
      </c>
      <c r="F297" s="7" t="s">
        <v>47</v>
      </c>
      <c r="G297" s="6">
        <v>67</v>
      </c>
      <c r="H297" s="6">
        <v>289</v>
      </c>
      <c r="I297" s="6">
        <v>11</v>
      </c>
    </row>
    <row r="298" spans="1:9" s="5" customFormat="1" ht="15" customHeight="1">
      <c r="A298" s="10">
        <v>293</v>
      </c>
      <c r="B298">
        <v>804</v>
      </c>
      <c r="C298" s="8" t="s">
        <v>30</v>
      </c>
      <c r="D298" s="8" t="s">
        <v>310</v>
      </c>
      <c r="E298" s="8" t="s">
        <v>102</v>
      </c>
      <c r="F298" s="7" t="s">
        <v>0</v>
      </c>
      <c r="G298" s="6">
        <v>68</v>
      </c>
      <c r="H298" s="6">
        <v>290</v>
      </c>
      <c r="I298" s="6">
        <v>10</v>
      </c>
    </row>
    <row r="299" spans="1:9" s="5" customFormat="1" ht="15" customHeight="1">
      <c r="A299" s="10">
        <v>294</v>
      </c>
      <c r="B299">
        <v>720</v>
      </c>
      <c r="C299" s="8" t="s">
        <v>99</v>
      </c>
      <c r="D299" s="8" t="s">
        <v>9</v>
      </c>
      <c r="E299" s="8" t="s">
        <v>50</v>
      </c>
      <c r="F299" s="7" t="s">
        <v>20</v>
      </c>
      <c r="G299" s="6">
        <v>69</v>
      </c>
      <c r="H299" s="6">
        <v>291</v>
      </c>
      <c r="I299" s="6">
        <v>17</v>
      </c>
    </row>
    <row r="300" spans="1:9" s="5" customFormat="1" ht="15" customHeight="1">
      <c r="A300" s="10">
        <v>295</v>
      </c>
      <c r="B300">
        <v>1347</v>
      </c>
      <c r="C300" s="8" t="s">
        <v>49</v>
      </c>
      <c r="D300" s="8" t="s">
        <v>309</v>
      </c>
      <c r="E300" s="8" t="s">
        <v>243</v>
      </c>
      <c r="F300" s="7" t="s">
        <v>68</v>
      </c>
      <c r="G300" s="6">
        <v>70</v>
      </c>
      <c r="H300" s="6">
        <v>292</v>
      </c>
      <c r="I300" s="6">
        <v>9</v>
      </c>
    </row>
    <row r="301" spans="1:9" s="5" customFormat="1" ht="15" customHeight="1">
      <c r="A301" s="10">
        <v>296</v>
      </c>
      <c r="B301">
        <v>1921</v>
      </c>
      <c r="C301" s="8" t="s">
        <v>308</v>
      </c>
      <c r="D301" s="8" t="s">
        <v>307</v>
      </c>
      <c r="E301" s="8" t="s">
        <v>161</v>
      </c>
      <c r="F301" s="7" t="s">
        <v>0</v>
      </c>
      <c r="G301" s="6">
        <v>71</v>
      </c>
      <c r="H301" s="6">
        <v>293</v>
      </c>
      <c r="I301" s="6">
        <v>11</v>
      </c>
    </row>
    <row r="302" spans="1:9" s="5" customFormat="1" ht="15" customHeight="1">
      <c r="A302" s="10">
        <v>297</v>
      </c>
      <c r="B302">
        <v>153</v>
      </c>
      <c r="C302" s="8" t="s">
        <v>179</v>
      </c>
      <c r="D302" s="8" t="s">
        <v>306</v>
      </c>
      <c r="E302" s="8" t="s">
        <v>59</v>
      </c>
      <c r="F302" s="7" t="s">
        <v>84</v>
      </c>
      <c r="G302" s="6">
        <v>223</v>
      </c>
      <c r="H302" s="6">
        <v>294</v>
      </c>
      <c r="I302" s="6">
        <v>36</v>
      </c>
    </row>
    <row r="303" spans="1:9" s="5" customFormat="1" ht="15" customHeight="1">
      <c r="A303" s="10">
        <v>298</v>
      </c>
      <c r="B303">
        <v>1210</v>
      </c>
      <c r="C303" s="8" t="s">
        <v>3</v>
      </c>
      <c r="D303" s="8" t="s">
        <v>143</v>
      </c>
      <c r="E303" s="8" t="s">
        <v>23</v>
      </c>
      <c r="F303" s="7" t="s">
        <v>26</v>
      </c>
      <c r="G303" s="6">
        <v>72</v>
      </c>
      <c r="H303" s="6">
        <v>295</v>
      </c>
      <c r="I303" s="6">
        <v>12</v>
      </c>
    </row>
    <row r="304" spans="1:9" s="5" customFormat="1" ht="15" customHeight="1">
      <c r="A304" s="10">
        <v>299</v>
      </c>
      <c r="B304">
        <v>214</v>
      </c>
      <c r="C304" s="8" t="s">
        <v>305</v>
      </c>
      <c r="D304" s="8" t="s">
        <v>304</v>
      </c>
      <c r="E304" s="8" t="s">
        <v>59</v>
      </c>
      <c r="F304" s="7" t="s">
        <v>68</v>
      </c>
      <c r="G304" s="6">
        <v>73</v>
      </c>
      <c r="H304" s="6">
        <v>296</v>
      </c>
      <c r="I304" s="6">
        <v>10</v>
      </c>
    </row>
    <row r="305" spans="1:9" s="5" customFormat="1" ht="15" customHeight="1">
      <c r="A305" s="10">
        <v>300</v>
      </c>
      <c r="B305">
        <v>842</v>
      </c>
      <c r="C305" s="8" t="s">
        <v>203</v>
      </c>
      <c r="D305" s="8" t="s">
        <v>303</v>
      </c>
      <c r="E305" s="8" t="s">
        <v>102</v>
      </c>
      <c r="F305" s="7" t="s">
        <v>235</v>
      </c>
      <c r="G305" s="6">
        <v>224</v>
      </c>
      <c r="H305" s="6">
        <v>297</v>
      </c>
      <c r="I305" s="6">
        <v>29</v>
      </c>
    </row>
    <row r="306" spans="1:9" s="5" customFormat="1" ht="15" customHeight="1">
      <c r="A306" s="10">
        <v>301</v>
      </c>
      <c r="B306">
        <v>1853</v>
      </c>
      <c r="C306" s="8" t="s">
        <v>302</v>
      </c>
      <c r="D306" s="8" t="s">
        <v>301</v>
      </c>
      <c r="E306" s="8" t="s">
        <v>72</v>
      </c>
      <c r="F306" s="7" t="s">
        <v>8</v>
      </c>
      <c r="G306" s="6">
        <v>74</v>
      </c>
      <c r="H306" s="6">
        <v>298</v>
      </c>
      <c r="I306" s="6">
        <v>5</v>
      </c>
    </row>
    <row r="307" spans="1:9" s="5" customFormat="1" ht="15" customHeight="1">
      <c r="A307" s="10">
        <v>302</v>
      </c>
      <c r="B307">
        <v>674</v>
      </c>
      <c r="C307" s="8" t="s">
        <v>272</v>
      </c>
      <c r="D307" s="8" t="s">
        <v>300</v>
      </c>
      <c r="E307" s="8" t="s">
        <v>50</v>
      </c>
      <c r="F307" s="7" t="s">
        <v>0</v>
      </c>
      <c r="G307" s="6">
        <v>75</v>
      </c>
      <c r="H307" s="6">
        <v>299</v>
      </c>
      <c r="I307" s="6">
        <v>12</v>
      </c>
    </row>
    <row r="308" spans="1:9" s="5" customFormat="1" ht="15" customHeight="1">
      <c r="A308" s="10">
        <v>303</v>
      </c>
      <c r="B308">
        <v>861</v>
      </c>
      <c r="C308" s="8" t="s">
        <v>299</v>
      </c>
      <c r="D308" s="8" t="s">
        <v>298</v>
      </c>
      <c r="E308" s="8" t="s">
        <v>102</v>
      </c>
      <c r="F308" s="7" t="s">
        <v>84</v>
      </c>
      <c r="G308" s="6">
        <v>225</v>
      </c>
      <c r="H308" s="6">
        <v>300</v>
      </c>
      <c r="I308" s="6">
        <v>37</v>
      </c>
    </row>
    <row r="309" spans="1:9" s="5" customFormat="1" ht="15" customHeight="1">
      <c r="A309" s="10">
        <v>304</v>
      </c>
      <c r="B309">
        <v>150</v>
      </c>
      <c r="C309" s="8" t="s">
        <v>86</v>
      </c>
      <c r="D309" s="8" t="s">
        <v>297</v>
      </c>
      <c r="E309" s="8" t="s">
        <v>59</v>
      </c>
      <c r="F309" s="7" t="s">
        <v>135</v>
      </c>
      <c r="G309" s="6">
        <v>226</v>
      </c>
      <c r="H309" s="6">
        <v>301</v>
      </c>
      <c r="I309" s="6">
        <v>39</v>
      </c>
    </row>
    <row r="310" spans="1:9" s="5" customFormat="1" ht="15" customHeight="1">
      <c r="A310" s="10">
        <v>305</v>
      </c>
      <c r="B310">
        <v>2005</v>
      </c>
      <c r="C310" s="8" t="s">
        <v>296</v>
      </c>
      <c r="D310" s="8" t="s">
        <v>295</v>
      </c>
      <c r="E310" s="8" t="s">
        <v>161</v>
      </c>
      <c r="F310" s="7" t="s">
        <v>53</v>
      </c>
      <c r="G310" s="6">
        <v>76</v>
      </c>
      <c r="H310" s="6">
        <v>302</v>
      </c>
      <c r="I310" s="6">
        <v>11</v>
      </c>
    </row>
    <row r="311" spans="1:9" s="5" customFormat="1" ht="15" customHeight="1">
      <c r="A311" s="10">
        <v>306</v>
      </c>
      <c r="B311">
        <v>543</v>
      </c>
      <c r="C311" s="8" t="s">
        <v>294</v>
      </c>
      <c r="D311" s="8" t="s">
        <v>118</v>
      </c>
      <c r="E311" s="8" t="s">
        <v>54</v>
      </c>
      <c r="F311" s="7" t="s">
        <v>79</v>
      </c>
      <c r="G311" s="6">
        <v>227</v>
      </c>
      <c r="H311" s="6">
        <v>303</v>
      </c>
      <c r="I311" s="6">
        <v>3</v>
      </c>
    </row>
    <row r="312" spans="1:9" s="5" customFormat="1" ht="15" customHeight="1">
      <c r="A312" s="10">
        <v>307</v>
      </c>
      <c r="B312">
        <v>495</v>
      </c>
      <c r="C312" s="8" t="s">
        <v>64</v>
      </c>
      <c r="D312" s="8" t="s">
        <v>293</v>
      </c>
      <c r="E312" s="8" t="s">
        <v>1</v>
      </c>
      <c r="F312" s="7" t="s">
        <v>120</v>
      </c>
      <c r="G312" s="6">
        <v>228</v>
      </c>
      <c r="H312" s="6">
        <v>304</v>
      </c>
      <c r="I312" s="6">
        <v>41</v>
      </c>
    </row>
    <row r="313" spans="1:9" s="5" customFormat="1" ht="15" customHeight="1">
      <c r="A313" s="10">
        <v>308</v>
      </c>
      <c r="B313">
        <v>715</v>
      </c>
      <c r="C313" s="8" t="s">
        <v>202</v>
      </c>
      <c r="D313" s="8" t="s">
        <v>292</v>
      </c>
      <c r="E313" s="8" t="s">
        <v>50</v>
      </c>
      <c r="F313" s="7" t="s">
        <v>135</v>
      </c>
      <c r="G313" s="6">
        <v>229</v>
      </c>
      <c r="H313" s="6">
        <v>305</v>
      </c>
      <c r="I313" s="6">
        <v>40</v>
      </c>
    </row>
    <row r="314" spans="1:9" s="5" customFormat="1" ht="15" customHeight="1">
      <c r="A314" s="10">
        <v>309</v>
      </c>
      <c r="B314">
        <v>1359</v>
      </c>
      <c r="C314" s="8" t="s">
        <v>291</v>
      </c>
      <c r="D314" s="8" t="s">
        <v>290</v>
      </c>
      <c r="E314" s="8" t="s">
        <v>243</v>
      </c>
      <c r="F314" s="7" t="s">
        <v>91</v>
      </c>
      <c r="G314" s="6">
        <v>230</v>
      </c>
      <c r="H314" s="6">
        <v>306</v>
      </c>
      <c r="I314" s="6">
        <v>17</v>
      </c>
    </row>
    <row r="315" spans="1:9" s="5" customFormat="1" ht="15" customHeight="1">
      <c r="A315" s="10">
        <v>310</v>
      </c>
      <c r="B315">
        <v>1843</v>
      </c>
      <c r="C315" s="8" t="s">
        <v>289</v>
      </c>
      <c r="D315" s="8" t="s">
        <v>188</v>
      </c>
      <c r="E315" s="8" t="s">
        <v>72</v>
      </c>
      <c r="F315" s="7" t="s">
        <v>68</v>
      </c>
      <c r="G315" s="6">
        <v>77</v>
      </c>
      <c r="H315" s="6">
        <v>307</v>
      </c>
      <c r="I315" s="6">
        <v>12</v>
      </c>
    </row>
    <row r="316" spans="1:9" s="5" customFormat="1" ht="15" customHeight="1">
      <c r="A316" s="10">
        <v>311</v>
      </c>
      <c r="B316">
        <v>1716</v>
      </c>
      <c r="C316" s="8" t="s">
        <v>288</v>
      </c>
      <c r="D316" s="8" t="s">
        <v>287</v>
      </c>
      <c r="E316" s="8" t="s">
        <v>36</v>
      </c>
      <c r="F316" s="7" t="s">
        <v>0</v>
      </c>
      <c r="G316" s="6">
        <v>78</v>
      </c>
      <c r="H316" s="6">
        <v>308</v>
      </c>
      <c r="I316" s="6">
        <v>13</v>
      </c>
    </row>
    <row r="317" spans="1:9" s="5" customFormat="1" ht="15" customHeight="1">
      <c r="A317" s="10">
        <v>312</v>
      </c>
      <c r="B317">
        <v>385</v>
      </c>
      <c r="C317" s="8" t="s">
        <v>286</v>
      </c>
      <c r="D317" s="8" t="s">
        <v>285</v>
      </c>
      <c r="E317" s="8" t="s">
        <v>1</v>
      </c>
      <c r="F317" s="7" t="s">
        <v>235</v>
      </c>
      <c r="G317" s="6">
        <v>231</v>
      </c>
      <c r="H317" s="6">
        <v>309</v>
      </c>
      <c r="I317" s="6">
        <v>30</v>
      </c>
    </row>
    <row r="318" spans="1:9" s="5" customFormat="1" ht="15" customHeight="1">
      <c r="A318" s="10">
        <v>313</v>
      </c>
      <c r="B318">
        <v>261</v>
      </c>
      <c r="C318" s="8" t="s">
        <v>284</v>
      </c>
      <c r="D318" s="8" t="s">
        <v>283</v>
      </c>
      <c r="E318" s="8" t="s">
        <v>59</v>
      </c>
      <c r="F318" s="7" t="s">
        <v>26</v>
      </c>
      <c r="G318" s="6">
        <v>79</v>
      </c>
      <c r="H318" s="6">
        <v>310</v>
      </c>
      <c r="I318" s="6">
        <v>13</v>
      </c>
    </row>
    <row r="319" spans="1:9" s="5" customFormat="1" ht="15" customHeight="1">
      <c r="A319" s="10">
        <v>314</v>
      </c>
      <c r="B319">
        <v>1717</v>
      </c>
      <c r="C319" s="8" t="s">
        <v>246</v>
      </c>
      <c r="D319" s="8" t="s">
        <v>260</v>
      </c>
      <c r="E319" s="8" t="s">
        <v>36</v>
      </c>
      <c r="F319" s="7" t="s">
        <v>47</v>
      </c>
      <c r="G319" s="6">
        <v>80</v>
      </c>
      <c r="H319" s="6">
        <v>311</v>
      </c>
      <c r="I319" s="6">
        <v>12</v>
      </c>
    </row>
    <row r="320" spans="1:9" s="5" customFormat="1" ht="15" customHeight="1">
      <c r="A320" s="10">
        <v>315</v>
      </c>
      <c r="B320">
        <v>496</v>
      </c>
      <c r="C320" s="8" t="s">
        <v>282</v>
      </c>
      <c r="D320" s="8" t="s">
        <v>281</v>
      </c>
      <c r="E320" s="8" t="s">
        <v>1</v>
      </c>
      <c r="F320" s="7" t="s">
        <v>68</v>
      </c>
      <c r="G320" s="6">
        <v>81</v>
      </c>
      <c r="H320" s="6">
        <v>312</v>
      </c>
      <c r="I320" s="6">
        <v>13</v>
      </c>
    </row>
    <row r="321" spans="1:9" s="5" customFormat="1" ht="15" customHeight="1">
      <c r="A321" s="10">
        <v>316</v>
      </c>
      <c r="B321">
        <v>1445</v>
      </c>
      <c r="C321" s="8" t="s">
        <v>280</v>
      </c>
      <c r="D321" s="8" t="s">
        <v>279</v>
      </c>
      <c r="E321" s="8" t="s">
        <v>5</v>
      </c>
      <c r="F321" s="7" t="s">
        <v>8</v>
      </c>
      <c r="G321" s="6">
        <v>82</v>
      </c>
      <c r="H321" s="6">
        <v>313</v>
      </c>
      <c r="I321" s="6">
        <v>6</v>
      </c>
    </row>
    <row r="322" spans="1:9" s="5" customFormat="1" ht="15" customHeight="1">
      <c r="A322" s="10">
        <v>317</v>
      </c>
      <c r="B322">
        <v>2030</v>
      </c>
      <c r="C322" s="8" t="s">
        <v>278</v>
      </c>
      <c r="D322" s="8" t="s">
        <v>204</v>
      </c>
      <c r="E322" s="8" t="s">
        <v>1</v>
      </c>
      <c r="F322" s="7" t="s">
        <v>277</v>
      </c>
      <c r="G322" s="6">
        <v>232</v>
      </c>
      <c r="H322" s="6">
        <v>314</v>
      </c>
      <c r="I322" s="6">
        <v>22</v>
      </c>
    </row>
    <row r="323" spans="1:9" s="5" customFormat="1" ht="15" customHeight="1">
      <c r="A323" s="10">
        <v>318</v>
      </c>
      <c r="B323">
        <v>353</v>
      </c>
      <c r="C323" s="8" t="s">
        <v>203</v>
      </c>
      <c r="D323" s="8" t="s">
        <v>129</v>
      </c>
      <c r="E323" s="8" t="s">
        <v>1</v>
      </c>
      <c r="F323" s="7" t="s">
        <v>8</v>
      </c>
      <c r="G323" s="6">
        <v>83</v>
      </c>
      <c r="H323" s="6">
        <v>315</v>
      </c>
      <c r="I323" s="6">
        <v>7</v>
      </c>
    </row>
    <row r="324" spans="1:9" s="5" customFormat="1" ht="15" customHeight="1">
      <c r="A324" s="10">
        <v>319</v>
      </c>
      <c r="B324">
        <v>912</v>
      </c>
      <c r="C324" s="8" t="s">
        <v>276</v>
      </c>
      <c r="D324" s="8" t="s">
        <v>275</v>
      </c>
      <c r="E324" s="8" t="s">
        <v>92</v>
      </c>
      <c r="F324" s="7" t="s">
        <v>15</v>
      </c>
      <c r="G324" s="6">
        <v>84</v>
      </c>
      <c r="H324" s="6">
        <v>316</v>
      </c>
      <c r="I324" s="6">
        <v>2</v>
      </c>
    </row>
    <row r="325" spans="1:9" s="5" customFormat="1" ht="15" customHeight="1">
      <c r="A325" s="10">
        <v>320</v>
      </c>
      <c r="B325">
        <v>1724</v>
      </c>
      <c r="C325" s="8" t="s">
        <v>274</v>
      </c>
      <c r="D325" s="8" t="s">
        <v>273</v>
      </c>
      <c r="E325" s="8" t="s">
        <v>36</v>
      </c>
      <c r="F325" s="7" t="s">
        <v>8</v>
      </c>
      <c r="G325" s="6">
        <v>85</v>
      </c>
      <c r="H325" s="6">
        <v>317</v>
      </c>
      <c r="I325" s="6">
        <v>8</v>
      </c>
    </row>
    <row r="326" spans="1:9" s="5" customFormat="1" ht="15" customHeight="1">
      <c r="A326" s="10">
        <v>321</v>
      </c>
      <c r="B326">
        <v>347</v>
      </c>
      <c r="C326" s="8" t="s">
        <v>272</v>
      </c>
      <c r="D326" s="8" t="s">
        <v>271</v>
      </c>
      <c r="E326" s="8" t="s">
        <v>1</v>
      </c>
      <c r="F326" s="7" t="s">
        <v>15</v>
      </c>
      <c r="G326" s="6">
        <v>86</v>
      </c>
      <c r="H326" s="6">
        <v>318</v>
      </c>
      <c r="I326" s="6">
        <v>3</v>
      </c>
    </row>
    <row r="327" spans="1:9" s="5" customFormat="1" ht="15" customHeight="1">
      <c r="A327" s="10">
        <v>322</v>
      </c>
      <c r="B327">
        <v>716</v>
      </c>
      <c r="C327" s="8" t="s">
        <v>189</v>
      </c>
      <c r="D327" s="8" t="s">
        <v>270</v>
      </c>
      <c r="E327" s="8" t="s">
        <v>50</v>
      </c>
      <c r="F327" s="7" t="s">
        <v>84</v>
      </c>
      <c r="G327" s="6">
        <v>233</v>
      </c>
      <c r="H327" s="6">
        <v>319</v>
      </c>
      <c r="I327" s="6">
        <v>38</v>
      </c>
    </row>
    <row r="328" spans="1:9" s="5" customFormat="1" ht="15" customHeight="1">
      <c r="A328" s="10">
        <v>323</v>
      </c>
      <c r="B328">
        <v>357</v>
      </c>
      <c r="C328" s="8" t="s">
        <v>172</v>
      </c>
      <c r="D328" s="8" t="s">
        <v>169</v>
      </c>
      <c r="E328" s="8" t="s">
        <v>1</v>
      </c>
      <c r="F328" s="7" t="s">
        <v>235</v>
      </c>
      <c r="G328" s="6">
        <v>234</v>
      </c>
      <c r="H328" s="6">
        <v>320</v>
      </c>
      <c r="I328" s="6">
        <v>31</v>
      </c>
    </row>
    <row r="329" spans="1:9" s="5" customFormat="1" ht="15" customHeight="1">
      <c r="A329" s="10">
        <v>324</v>
      </c>
      <c r="B329">
        <v>1621</v>
      </c>
      <c r="C329" s="8" t="s">
        <v>241</v>
      </c>
      <c r="D329" s="8" t="s">
        <v>269</v>
      </c>
      <c r="E329" s="8" t="s">
        <v>12</v>
      </c>
      <c r="F329" s="7" t="s">
        <v>268</v>
      </c>
      <c r="G329" s="6">
        <v>87</v>
      </c>
      <c r="H329" s="6">
        <v>321</v>
      </c>
      <c r="I329" s="6">
        <v>14</v>
      </c>
    </row>
    <row r="330" spans="1:9" s="5" customFormat="1" ht="15" customHeight="1">
      <c r="A330" s="10">
        <v>325</v>
      </c>
      <c r="B330">
        <v>795</v>
      </c>
      <c r="C330" s="8" t="s">
        <v>267</v>
      </c>
      <c r="D330" s="8" t="s">
        <v>266</v>
      </c>
      <c r="E330" s="8" t="s">
        <v>102</v>
      </c>
      <c r="F330" s="7" t="s">
        <v>11</v>
      </c>
      <c r="G330" s="6">
        <v>88</v>
      </c>
      <c r="H330" s="6">
        <v>322</v>
      </c>
      <c r="I330" s="6">
        <v>1</v>
      </c>
    </row>
    <row r="331" spans="1:9" s="5" customFormat="1" ht="15" customHeight="1">
      <c r="A331" s="10">
        <v>326</v>
      </c>
      <c r="B331">
        <v>331</v>
      </c>
      <c r="C331" s="8" t="s">
        <v>265</v>
      </c>
      <c r="D331" s="8" t="s">
        <v>216</v>
      </c>
      <c r="E331" s="8" t="s">
        <v>1</v>
      </c>
      <c r="F331" s="7" t="s">
        <v>235</v>
      </c>
      <c r="G331" s="6">
        <v>235</v>
      </c>
      <c r="H331" s="6">
        <v>323</v>
      </c>
      <c r="I331" s="6">
        <v>32</v>
      </c>
    </row>
    <row r="332" spans="1:9" s="5" customFormat="1" ht="15" customHeight="1">
      <c r="A332" s="10">
        <v>327</v>
      </c>
      <c r="B332">
        <v>355</v>
      </c>
      <c r="C332" s="8" t="s">
        <v>264</v>
      </c>
      <c r="D332" s="8" t="s">
        <v>16</v>
      </c>
      <c r="E332" s="8" t="s">
        <v>1</v>
      </c>
      <c r="F332" s="7" t="s">
        <v>91</v>
      </c>
      <c r="G332" s="6">
        <v>236</v>
      </c>
      <c r="H332" s="6">
        <v>324</v>
      </c>
      <c r="I332" s="6">
        <v>18</v>
      </c>
    </row>
    <row r="333" spans="1:9" s="5" customFormat="1" ht="15" customHeight="1">
      <c r="A333" s="10">
        <v>328</v>
      </c>
      <c r="B333">
        <v>497</v>
      </c>
      <c r="C333" s="8" t="s">
        <v>217</v>
      </c>
      <c r="D333" s="8" t="s">
        <v>263</v>
      </c>
      <c r="E333" s="8" t="s">
        <v>1</v>
      </c>
      <c r="F333" s="7" t="s">
        <v>235</v>
      </c>
      <c r="G333" s="6">
        <v>237</v>
      </c>
      <c r="H333" s="6">
        <v>325</v>
      </c>
      <c r="I333" s="6">
        <v>33</v>
      </c>
    </row>
    <row r="334" spans="1:9" s="5" customFormat="1" ht="15" customHeight="1">
      <c r="A334" s="10">
        <v>329</v>
      </c>
      <c r="B334">
        <v>255</v>
      </c>
      <c r="C334" s="8" t="s">
        <v>238</v>
      </c>
      <c r="D334" s="8" t="s">
        <v>262</v>
      </c>
      <c r="E334" s="8" t="s">
        <v>59</v>
      </c>
      <c r="F334" s="7" t="s">
        <v>68</v>
      </c>
      <c r="G334" s="6">
        <v>89</v>
      </c>
      <c r="H334" s="6">
        <v>326</v>
      </c>
      <c r="I334" s="6">
        <v>14</v>
      </c>
    </row>
    <row r="335" spans="1:9" s="5" customFormat="1" ht="15" customHeight="1">
      <c r="A335" s="10">
        <v>330</v>
      </c>
      <c r="B335">
        <v>868</v>
      </c>
      <c r="C335" s="8" t="s">
        <v>261</v>
      </c>
      <c r="D335" s="8" t="s">
        <v>260</v>
      </c>
      <c r="E335" s="8" t="s">
        <v>102</v>
      </c>
      <c r="F335" s="7" t="s">
        <v>84</v>
      </c>
      <c r="G335" s="6">
        <v>238</v>
      </c>
      <c r="H335" s="6">
        <v>327</v>
      </c>
      <c r="I335" s="6">
        <v>39</v>
      </c>
    </row>
    <row r="336" spans="1:9" s="5" customFormat="1" ht="15" customHeight="1">
      <c r="A336" s="10">
        <v>331</v>
      </c>
      <c r="B336">
        <v>667</v>
      </c>
      <c r="C336" s="8" t="s">
        <v>259</v>
      </c>
      <c r="D336" s="8" t="s">
        <v>258</v>
      </c>
      <c r="E336" s="8" t="s">
        <v>50</v>
      </c>
      <c r="F336" s="7" t="s">
        <v>0</v>
      </c>
      <c r="G336" s="6">
        <v>90</v>
      </c>
      <c r="H336" s="6">
        <v>328</v>
      </c>
      <c r="I336" s="6">
        <v>15</v>
      </c>
    </row>
    <row r="337" spans="1:9" s="5" customFormat="1" ht="15" customHeight="1">
      <c r="A337" s="10">
        <v>332</v>
      </c>
      <c r="B337">
        <v>204</v>
      </c>
      <c r="C337" s="8" t="s">
        <v>257</v>
      </c>
      <c r="D337" s="8" t="s">
        <v>256</v>
      </c>
      <c r="E337" s="8" t="s">
        <v>59</v>
      </c>
      <c r="F337" s="7" t="s">
        <v>4</v>
      </c>
      <c r="G337" s="6">
        <v>91</v>
      </c>
      <c r="H337" s="6">
        <v>329</v>
      </c>
      <c r="I337" s="6">
        <v>6</v>
      </c>
    </row>
    <row r="338" spans="1:9" s="5" customFormat="1" ht="15" customHeight="1">
      <c r="A338" s="10">
        <v>333</v>
      </c>
      <c r="B338">
        <v>1892</v>
      </c>
      <c r="C338" s="8" t="s">
        <v>255</v>
      </c>
      <c r="D338" s="8" t="s">
        <v>254</v>
      </c>
      <c r="E338" s="8" t="s">
        <v>72</v>
      </c>
      <c r="F338" s="7" t="s">
        <v>47</v>
      </c>
      <c r="G338" s="6">
        <v>92</v>
      </c>
      <c r="H338" s="6">
        <v>330</v>
      </c>
      <c r="I338" s="6">
        <v>13</v>
      </c>
    </row>
    <row r="339" spans="1:9" s="5" customFormat="1" ht="15" customHeight="1">
      <c r="A339" s="10">
        <v>334</v>
      </c>
      <c r="B339">
        <v>1361</v>
      </c>
      <c r="C339" s="8" t="s">
        <v>244</v>
      </c>
      <c r="D339" s="8" t="s">
        <v>253</v>
      </c>
      <c r="E339" s="8" t="s">
        <v>243</v>
      </c>
      <c r="F339" s="7" t="s">
        <v>84</v>
      </c>
      <c r="G339" s="6">
        <v>239</v>
      </c>
      <c r="H339" s="6">
        <v>331</v>
      </c>
      <c r="I339" s="6">
        <v>40</v>
      </c>
    </row>
    <row r="340" spans="1:9" s="5" customFormat="1" ht="15" customHeight="1">
      <c r="A340" s="10">
        <v>335</v>
      </c>
      <c r="B340">
        <v>1482</v>
      </c>
      <c r="C340" s="8" t="s">
        <v>252</v>
      </c>
      <c r="D340" s="8" t="s">
        <v>251</v>
      </c>
      <c r="E340" s="8" t="s">
        <v>5</v>
      </c>
      <c r="F340" s="7" t="s">
        <v>135</v>
      </c>
      <c r="G340" s="6">
        <v>240</v>
      </c>
      <c r="H340" s="6">
        <v>332</v>
      </c>
      <c r="I340" s="6">
        <v>41</v>
      </c>
    </row>
    <row r="341" spans="1:9" s="5" customFormat="1" ht="15" customHeight="1">
      <c r="A341" s="10">
        <v>336</v>
      </c>
      <c r="B341">
        <v>316</v>
      </c>
      <c r="C341" s="8" t="s">
        <v>174</v>
      </c>
      <c r="D341" s="8" t="s">
        <v>250</v>
      </c>
      <c r="E341" s="8" t="s">
        <v>1</v>
      </c>
      <c r="F341" s="7" t="s">
        <v>68</v>
      </c>
      <c r="G341" s="6">
        <v>93</v>
      </c>
      <c r="H341" s="6">
        <v>333</v>
      </c>
      <c r="I341" s="6">
        <v>15</v>
      </c>
    </row>
    <row r="342" spans="1:9" s="5" customFormat="1" ht="15" customHeight="1">
      <c r="A342" s="10">
        <v>337</v>
      </c>
      <c r="B342">
        <v>1012</v>
      </c>
      <c r="C342" s="8" t="s">
        <v>249</v>
      </c>
      <c r="D342" s="8" t="s">
        <v>248</v>
      </c>
      <c r="E342" s="8" t="s">
        <v>92</v>
      </c>
      <c r="F342" s="7" t="s">
        <v>91</v>
      </c>
      <c r="G342" s="6">
        <v>241</v>
      </c>
      <c r="H342" s="6">
        <v>334</v>
      </c>
      <c r="I342" s="6">
        <v>19</v>
      </c>
    </row>
    <row r="343" spans="1:9" s="5" customFormat="1" ht="15" customHeight="1">
      <c r="A343" s="10">
        <v>338</v>
      </c>
      <c r="B343">
        <v>693</v>
      </c>
      <c r="C343" s="8" t="s">
        <v>150</v>
      </c>
      <c r="D343" s="8" t="s">
        <v>247</v>
      </c>
      <c r="E343" s="8" t="s">
        <v>50</v>
      </c>
      <c r="F343" s="7" t="s">
        <v>0</v>
      </c>
      <c r="G343" s="6">
        <v>94</v>
      </c>
      <c r="H343" s="6">
        <v>335</v>
      </c>
      <c r="I343" s="6">
        <v>16</v>
      </c>
    </row>
    <row r="344" spans="1:9" s="5" customFormat="1" ht="15" customHeight="1">
      <c r="A344" s="10">
        <v>339</v>
      </c>
      <c r="B344">
        <v>380</v>
      </c>
      <c r="C344" s="8" t="s">
        <v>246</v>
      </c>
      <c r="D344" s="8" t="s">
        <v>245</v>
      </c>
      <c r="E344" s="8" t="s">
        <v>1</v>
      </c>
      <c r="F344" s="7" t="s">
        <v>47</v>
      </c>
      <c r="G344" s="6">
        <v>95</v>
      </c>
      <c r="H344" s="6">
        <v>336</v>
      </c>
      <c r="I344" s="6">
        <v>14</v>
      </c>
    </row>
    <row r="345" spans="1:9" s="5" customFormat="1" ht="15" customHeight="1">
      <c r="A345" s="10">
        <v>340</v>
      </c>
      <c r="B345">
        <v>1343</v>
      </c>
      <c r="C345" s="8" t="s">
        <v>144</v>
      </c>
      <c r="D345" s="8" t="s">
        <v>244</v>
      </c>
      <c r="E345" s="8" t="s">
        <v>243</v>
      </c>
      <c r="F345" s="7" t="s">
        <v>26</v>
      </c>
      <c r="G345" s="6">
        <v>96</v>
      </c>
      <c r="H345" s="6">
        <v>337</v>
      </c>
      <c r="I345" s="6">
        <v>14</v>
      </c>
    </row>
    <row r="346" spans="1:9" s="5" customFormat="1" ht="15" customHeight="1">
      <c r="A346" s="10">
        <v>341</v>
      </c>
      <c r="B346">
        <v>1464</v>
      </c>
      <c r="C346" s="8" t="s">
        <v>46</v>
      </c>
      <c r="D346" s="8" t="s">
        <v>242</v>
      </c>
      <c r="E346" s="8" t="s">
        <v>5</v>
      </c>
      <c r="F346" s="7" t="s">
        <v>8</v>
      </c>
      <c r="G346" s="6">
        <v>97</v>
      </c>
      <c r="H346" s="6">
        <v>338</v>
      </c>
      <c r="I346" s="6">
        <v>9</v>
      </c>
    </row>
    <row r="347" spans="1:9" s="5" customFormat="1" ht="15" customHeight="1">
      <c r="A347" s="10">
        <v>342</v>
      </c>
      <c r="B347">
        <v>1221</v>
      </c>
      <c r="C347" s="8" t="s">
        <v>241</v>
      </c>
      <c r="D347" s="8" t="s">
        <v>63</v>
      </c>
      <c r="E347" s="8" t="s">
        <v>23</v>
      </c>
      <c r="F347" s="7" t="s">
        <v>26</v>
      </c>
      <c r="G347" s="6">
        <v>98</v>
      </c>
      <c r="H347" s="6">
        <v>339</v>
      </c>
      <c r="I347" s="6">
        <v>15</v>
      </c>
    </row>
    <row r="348" spans="1:9" s="5" customFormat="1" ht="15" customHeight="1">
      <c r="A348" s="10">
        <v>343</v>
      </c>
      <c r="B348">
        <v>499</v>
      </c>
      <c r="C348" s="8" t="s">
        <v>240</v>
      </c>
      <c r="D348" s="8" t="s">
        <v>239</v>
      </c>
      <c r="E348" s="8" t="s">
        <v>1</v>
      </c>
      <c r="F348" s="7" t="s">
        <v>68</v>
      </c>
      <c r="G348" s="6">
        <v>99</v>
      </c>
      <c r="H348" s="6">
        <v>340</v>
      </c>
      <c r="I348" s="6">
        <v>16</v>
      </c>
    </row>
    <row r="349" spans="1:9" s="5" customFormat="1" ht="15" customHeight="1">
      <c r="A349" s="10">
        <v>344</v>
      </c>
      <c r="B349">
        <v>1864</v>
      </c>
      <c r="C349" s="8" t="s">
        <v>238</v>
      </c>
      <c r="D349" s="8" t="s">
        <v>237</v>
      </c>
      <c r="E349" s="8" t="s">
        <v>72</v>
      </c>
      <c r="F349" s="7" t="s">
        <v>68</v>
      </c>
      <c r="G349" s="6">
        <v>100</v>
      </c>
      <c r="H349" s="6">
        <v>341</v>
      </c>
      <c r="I349" s="6">
        <v>17</v>
      </c>
    </row>
    <row r="350" spans="1:9" s="5" customFormat="1" ht="15" customHeight="1">
      <c r="A350" s="10">
        <v>345</v>
      </c>
      <c r="B350">
        <v>1592</v>
      </c>
      <c r="C350" s="8" t="s">
        <v>146</v>
      </c>
      <c r="D350" s="8" t="s">
        <v>236</v>
      </c>
      <c r="E350" s="8" t="s">
        <v>12</v>
      </c>
      <c r="F350" s="7" t="s">
        <v>235</v>
      </c>
      <c r="G350" s="6">
        <v>242</v>
      </c>
      <c r="H350" s="6">
        <v>342</v>
      </c>
      <c r="I350" s="6">
        <v>34</v>
      </c>
    </row>
    <row r="351" spans="1:9" s="5" customFormat="1" ht="15" customHeight="1">
      <c r="A351" s="10">
        <v>346</v>
      </c>
      <c r="B351">
        <v>1867</v>
      </c>
      <c r="C351" s="8" t="s">
        <v>234</v>
      </c>
      <c r="D351" s="8" t="s">
        <v>233</v>
      </c>
      <c r="E351" s="8" t="s">
        <v>72</v>
      </c>
      <c r="F351" s="7" t="s">
        <v>68</v>
      </c>
      <c r="G351" s="6">
        <v>101</v>
      </c>
      <c r="H351" s="6">
        <v>343</v>
      </c>
      <c r="I351" s="6">
        <v>18</v>
      </c>
    </row>
    <row r="352" spans="1:9" s="5" customFormat="1" ht="15" customHeight="1">
      <c r="A352" s="10">
        <v>347</v>
      </c>
      <c r="B352">
        <v>576</v>
      </c>
      <c r="C352" s="8" t="s">
        <v>232</v>
      </c>
      <c r="D352" s="8" t="s">
        <v>231</v>
      </c>
      <c r="E352" s="8" t="s">
        <v>54</v>
      </c>
      <c r="F352" s="7" t="s">
        <v>91</v>
      </c>
      <c r="G352" s="6">
        <v>243</v>
      </c>
      <c r="H352" s="6">
        <v>344</v>
      </c>
      <c r="I352" s="6">
        <v>20</v>
      </c>
    </row>
    <row r="353" spans="1:9" s="5" customFormat="1" ht="15" customHeight="1">
      <c r="A353" s="10">
        <v>348</v>
      </c>
      <c r="B353">
        <v>1888</v>
      </c>
      <c r="C353" s="8" t="s">
        <v>230</v>
      </c>
      <c r="D353" s="8" t="s">
        <v>229</v>
      </c>
      <c r="E353" s="8" t="s">
        <v>72</v>
      </c>
      <c r="F353" s="7" t="s">
        <v>228</v>
      </c>
      <c r="G353" s="6">
        <v>244</v>
      </c>
      <c r="H353" s="6">
        <v>345</v>
      </c>
      <c r="I353" s="6">
        <v>41</v>
      </c>
    </row>
    <row r="354" spans="1:9" s="5" customFormat="1" ht="15" customHeight="1">
      <c r="A354" s="10">
        <v>349</v>
      </c>
      <c r="B354">
        <v>1669</v>
      </c>
      <c r="C354" s="8" t="s">
        <v>49</v>
      </c>
      <c r="D354" s="8" t="s">
        <v>173</v>
      </c>
      <c r="E354" s="8" t="s">
        <v>36</v>
      </c>
      <c r="F354" s="7" t="s">
        <v>20</v>
      </c>
      <c r="G354" s="6">
        <v>102</v>
      </c>
      <c r="H354" s="6">
        <v>346</v>
      </c>
      <c r="I354" s="6">
        <v>18</v>
      </c>
    </row>
    <row r="355" spans="1:9" s="5" customFormat="1" ht="15" customHeight="1">
      <c r="A355" s="10">
        <v>350</v>
      </c>
      <c r="B355">
        <v>303</v>
      </c>
      <c r="C355" s="8" t="s">
        <v>227</v>
      </c>
      <c r="D355" s="8" t="s">
        <v>226</v>
      </c>
      <c r="E355" s="8" t="s">
        <v>1</v>
      </c>
      <c r="F355" s="7" t="s">
        <v>26</v>
      </c>
      <c r="G355" s="6">
        <v>103</v>
      </c>
      <c r="H355" s="6">
        <v>347</v>
      </c>
      <c r="I355" s="6">
        <v>16</v>
      </c>
    </row>
    <row r="356" spans="1:9" s="5" customFormat="1" ht="15" customHeight="1">
      <c r="A356" s="10">
        <v>351</v>
      </c>
      <c r="B356">
        <v>360</v>
      </c>
      <c r="C356" s="8" t="s">
        <v>67</v>
      </c>
      <c r="D356" s="8" t="s">
        <v>225</v>
      </c>
      <c r="E356" s="8" t="s">
        <v>1</v>
      </c>
      <c r="F356" s="7" t="s">
        <v>79</v>
      </c>
      <c r="G356" s="6">
        <v>245</v>
      </c>
      <c r="H356" s="6">
        <v>348</v>
      </c>
      <c r="I356" s="6">
        <v>4</v>
      </c>
    </row>
    <row r="357" spans="1:9" s="5" customFormat="1" ht="15" customHeight="1">
      <c r="A357" s="10">
        <v>352</v>
      </c>
      <c r="B357">
        <v>1027</v>
      </c>
      <c r="C357" s="8" t="s">
        <v>224</v>
      </c>
      <c r="D357" s="8" t="s">
        <v>223</v>
      </c>
      <c r="E357" s="8" t="s">
        <v>92</v>
      </c>
      <c r="F357" s="7" t="s">
        <v>95</v>
      </c>
      <c r="G357" s="6">
        <v>246</v>
      </c>
      <c r="H357" s="6">
        <v>349</v>
      </c>
      <c r="I357" s="6">
        <v>1</v>
      </c>
    </row>
    <row r="358" spans="1:9" s="5" customFormat="1" ht="15" customHeight="1">
      <c r="A358" s="10">
        <v>353</v>
      </c>
      <c r="B358">
        <v>2029</v>
      </c>
      <c r="C358" s="8" t="s">
        <v>222</v>
      </c>
      <c r="D358" s="8" t="s">
        <v>221</v>
      </c>
      <c r="E358" s="8" t="s">
        <v>1</v>
      </c>
      <c r="F358" s="7" t="s">
        <v>68</v>
      </c>
      <c r="G358" s="6">
        <v>104</v>
      </c>
      <c r="H358" s="6">
        <v>350</v>
      </c>
      <c r="I358" s="6">
        <v>19</v>
      </c>
    </row>
    <row r="359" spans="1:9" s="5" customFormat="1" ht="15" customHeight="1">
      <c r="A359" s="10">
        <v>354</v>
      </c>
      <c r="B359">
        <v>530</v>
      </c>
      <c r="C359" s="8" t="s">
        <v>220</v>
      </c>
      <c r="D359" s="8" t="s">
        <v>219</v>
      </c>
      <c r="E359" s="8" t="s">
        <v>54</v>
      </c>
      <c r="F359" s="7" t="s">
        <v>26</v>
      </c>
      <c r="G359" s="6">
        <v>105</v>
      </c>
      <c r="H359" s="6">
        <v>351</v>
      </c>
      <c r="I359" s="6">
        <v>17</v>
      </c>
    </row>
    <row r="360" spans="1:9" s="5" customFormat="1" ht="15" customHeight="1">
      <c r="A360" s="10">
        <v>355</v>
      </c>
      <c r="B360">
        <v>1478</v>
      </c>
      <c r="C360" s="8" t="s">
        <v>67</v>
      </c>
      <c r="D360" s="8" t="s">
        <v>218</v>
      </c>
      <c r="E360" s="8" t="s">
        <v>5</v>
      </c>
      <c r="F360" s="7" t="s">
        <v>91</v>
      </c>
      <c r="G360" s="6">
        <v>247</v>
      </c>
      <c r="H360" s="6">
        <v>352</v>
      </c>
      <c r="I360" s="6">
        <v>21</v>
      </c>
    </row>
    <row r="361" spans="1:9" s="5" customFormat="1" ht="15" customHeight="1">
      <c r="A361" s="10">
        <v>356</v>
      </c>
      <c r="B361">
        <v>335</v>
      </c>
      <c r="C361" s="8" t="s">
        <v>217</v>
      </c>
      <c r="D361" s="8" t="s">
        <v>216</v>
      </c>
      <c r="E361" s="8" t="s">
        <v>1</v>
      </c>
      <c r="F361" s="7" t="s">
        <v>215</v>
      </c>
      <c r="G361" s="6">
        <v>248</v>
      </c>
      <c r="H361" s="6">
        <v>353</v>
      </c>
      <c r="I361" s="6">
        <v>6</v>
      </c>
    </row>
    <row r="362" spans="1:9" s="5" customFormat="1" ht="15" customHeight="1">
      <c r="A362" s="10">
        <v>357</v>
      </c>
      <c r="B362">
        <v>673</v>
      </c>
      <c r="C362" s="8" t="s">
        <v>214</v>
      </c>
      <c r="D362" s="8" t="s">
        <v>213</v>
      </c>
      <c r="E362" s="8" t="s">
        <v>50</v>
      </c>
      <c r="F362" s="7" t="s">
        <v>8</v>
      </c>
      <c r="G362" s="6">
        <v>106</v>
      </c>
      <c r="H362" s="6">
        <v>354</v>
      </c>
      <c r="I362" s="6">
        <v>10</v>
      </c>
    </row>
    <row r="363" spans="1:9" s="5" customFormat="1" ht="15" customHeight="1">
      <c r="A363" s="10">
        <v>358</v>
      </c>
      <c r="B363">
        <v>1017</v>
      </c>
      <c r="C363" s="8" t="s">
        <v>126</v>
      </c>
      <c r="D363" s="8" t="s">
        <v>212</v>
      </c>
      <c r="E363" s="8" t="s">
        <v>92</v>
      </c>
      <c r="F363" s="7" t="s">
        <v>8</v>
      </c>
      <c r="G363" s="6">
        <v>107</v>
      </c>
      <c r="H363" s="6">
        <v>355</v>
      </c>
      <c r="I363" s="6">
        <v>11</v>
      </c>
    </row>
    <row r="364" spans="1:9" s="5" customFormat="1" ht="15" customHeight="1">
      <c r="A364" s="10">
        <v>359</v>
      </c>
      <c r="B364">
        <v>2000</v>
      </c>
      <c r="C364" s="8" t="s">
        <v>211</v>
      </c>
      <c r="D364" s="8" t="s">
        <v>210</v>
      </c>
      <c r="E364" s="8" t="s">
        <v>161</v>
      </c>
      <c r="F364" s="7" t="s">
        <v>20</v>
      </c>
      <c r="G364" s="6">
        <v>108</v>
      </c>
      <c r="H364" s="6">
        <v>356</v>
      </c>
      <c r="I364" s="6">
        <v>19</v>
      </c>
    </row>
    <row r="365" spans="1:9" s="5" customFormat="1" ht="15" customHeight="1">
      <c r="A365" s="10">
        <v>360</v>
      </c>
      <c r="B365">
        <v>463</v>
      </c>
      <c r="C365" s="8" t="s">
        <v>119</v>
      </c>
      <c r="D365" s="8" t="s">
        <v>63</v>
      </c>
      <c r="E365" s="8" t="s">
        <v>1</v>
      </c>
      <c r="F365" s="7" t="s">
        <v>26</v>
      </c>
      <c r="G365" s="6">
        <v>109</v>
      </c>
      <c r="H365" s="6">
        <v>357</v>
      </c>
      <c r="I365" s="6">
        <v>18</v>
      </c>
    </row>
    <row r="366" spans="1:9" s="5" customFormat="1" ht="15" customHeight="1">
      <c r="A366" s="10">
        <v>361</v>
      </c>
      <c r="B366">
        <v>1837</v>
      </c>
      <c r="C366" s="8" t="s">
        <v>209</v>
      </c>
      <c r="D366" s="8" t="s">
        <v>208</v>
      </c>
      <c r="E366" s="8" t="s">
        <v>72</v>
      </c>
      <c r="F366" s="7" t="s">
        <v>20</v>
      </c>
      <c r="G366" s="6">
        <v>110</v>
      </c>
      <c r="H366" s="6">
        <v>358</v>
      </c>
      <c r="I366" s="6">
        <v>20</v>
      </c>
    </row>
    <row r="367" spans="1:9" s="5" customFormat="1" ht="15" customHeight="1">
      <c r="A367" s="10">
        <v>362</v>
      </c>
      <c r="B367">
        <v>1514</v>
      </c>
      <c r="C367" s="8" t="s">
        <v>207</v>
      </c>
      <c r="D367" s="8" t="s">
        <v>206</v>
      </c>
      <c r="E367" s="8" t="s">
        <v>5</v>
      </c>
      <c r="F367" s="7" t="s">
        <v>20</v>
      </c>
      <c r="G367" s="6">
        <v>111</v>
      </c>
      <c r="H367" s="6">
        <v>359</v>
      </c>
      <c r="I367" s="6">
        <v>21</v>
      </c>
    </row>
    <row r="368" spans="1:9" s="5" customFormat="1" ht="15" customHeight="1">
      <c r="A368" s="10">
        <v>363</v>
      </c>
      <c r="B368">
        <v>2031</v>
      </c>
      <c r="C368" s="8" t="s">
        <v>205</v>
      </c>
      <c r="D368" s="8" t="s">
        <v>204</v>
      </c>
      <c r="E368" s="8" t="s">
        <v>1</v>
      </c>
      <c r="F368" s="7" t="s">
        <v>160</v>
      </c>
      <c r="G368" s="6">
        <v>112</v>
      </c>
      <c r="H368" s="6">
        <v>360</v>
      </c>
      <c r="I368" s="6">
        <v>15</v>
      </c>
    </row>
    <row r="369" spans="1:9" s="5" customFormat="1" ht="15" customHeight="1">
      <c r="A369" s="10">
        <v>364</v>
      </c>
      <c r="B369">
        <v>1161</v>
      </c>
      <c r="C369" s="8" t="s">
        <v>203</v>
      </c>
      <c r="D369" s="8" t="s">
        <v>33</v>
      </c>
      <c r="E369" s="8" t="s">
        <v>23</v>
      </c>
      <c r="F369" s="7" t="s">
        <v>91</v>
      </c>
      <c r="G369" s="6">
        <v>249</v>
      </c>
      <c r="H369" s="6">
        <v>361</v>
      </c>
      <c r="I369" s="6">
        <v>22</v>
      </c>
    </row>
    <row r="370" spans="1:9" s="5" customFormat="1" ht="15" customHeight="1">
      <c r="A370" s="10">
        <v>365</v>
      </c>
      <c r="B370">
        <v>1244</v>
      </c>
      <c r="C370" s="8" t="s">
        <v>202</v>
      </c>
      <c r="D370" s="8" t="s">
        <v>201</v>
      </c>
      <c r="E370" s="8" t="s">
        <v>23</v>
      </c>
      <c r="F370" s="7" t="s">
        <v>120</v>
      </c>
      <c r="G370" s="6">
        <v>250</v>
      </c>
      <c r="H370" s="6">
        <v>362</v>
      </c>
      <c r="I370" s="6">
        <v>42</v>
      </c>
    </row>
    <row r="371" spans="1:9" s="5" customFormat="1" ht="15" customHeight="1">
      <c r="A371" s="10">
        <v>366</v>
      </c>
      <c r="B371">
        <v>1174</v>
      </c>
      <c r="C371" s="8" t="s">
        <v>200</v>
      </c>
      <c r="D371" s="8" t="s">
        <v>199</v>
      </c>
      <c r="E371" s="8" t="s">
        <v>23</v>
      </c>
      <c r="F371" s="7" t="s">
        <v>0</v>
      </c>
      <c r="G371" s="6">
        <v>113</v>
      </c>
      <c r="H371" s="6">
        <v>363</v>
      </c>
      <c r="I371" s="6">
        <v>17</v>
      </c>
    </row>
    <row r="372" spans="1:9" s="5" customFormat="1" ht="15" customHeight="1">
      <c r="A372" s="10">
        <v>367</v>
      </c>
      <c r="B372">
        <v>1730</v>
      </c>
      <c r="C372" s="8" t="s">
        <v>76</v>
      </c>
      <c r="D372" s="8" t="s">
        <v>173</v>
      </c>
      <c r="E372" s="8" t="s">
        <v>36</v>
      </c>
      <c r="F372" s="7" t="s">
        <v>26</v>
      </c>
      <c r="G372" s="6">
        <v>114</v>
      </c>
      <c r="H372" s="6">
        <v>364</v>
      </c>
      <c r="I372" s="6">
        <v>19</v>
      </c>
    </row>
    <row r="373" spans="1:9" s="5" customFormat="1" ht="15" customHeight="1">
      <c r="A373" s="10">
        <v>368</v>
      </c>
      <c r="B373">
        <v>236</v>
      </c>
      <c r="C373" s="8" t="s">
        <v>198</v>
      </c>
      <c r="D373" s="8" t="s">
        <v>197</v>
      </c>
      <c r="E373" s="8" t="s">
        <v>59</v>
      </c>
      <c r="F373" s="7" t="s">
        <v>0</v>
      </c>
      <c r="G373" s="6">
        <v>115</v>
      </c>
      <c r="H373" s="6">
        <v>365</v>
      </c>
      <c r="I373" s="6">
        <v>18</v>
      </c>
    </row>
    <row r="374" spans="1:9" s="5" customFormat="1" ht="15" customHeight="1">
      <c r="A374" s="10">
        <v>369</v>
      </c>
      <c r="B374">
        <v>1010</v>
      </c>
      <c r="C374" s="8" t="s">
        <v>196</v>
      </c>
      <c r="D374" s="8" t="s">
        <v>195</v>
      </c>
      <c r="E374" s="8" t="s">
        <v>92</v>
      </c>
      <c r="F374" s="7" t="s">
        <v>15</v>
      </c>
      <c r="G374" s="6">
        <v>116</v>
      </c>
      <c r="H374" s="6">
        <v>366</v>
      </c>
      <c r="I374" s="6">
        <v>4</v>
      </c>
    </row>
    <row r="375" spans="1:9" s="5" customFormat="1" ht="15" customHeight="1">
      <c r="A375" s="10">
        <v>370</v>
      </c>
      <c r="B375">
        <v>681</v>
      </c>
      <c r="C375" s="8" t="s">
        <v>194</v>
      </c>
      <c r="D375" s="8" t="s">
        <v>193</v>
      </c>
      <c r="E375" s="8" t="s">
        <v>50</v>
      </c>
      <c r="F375" s="7" t="s">
        <v>0</v>
      </c>
      <c r="G375" s="6">
        <v>117</v>
      </c>
      <c r="H375" s="6">
        <v>367</v>
      </c>
      <c r="I375" s="6">
        <v>19</v>
      </c>
    </row>
    <row r="376" spans="1:9" s="5" customFormat="1" ht="15" customHeight="1">
      <c r="A376" s="10">
        <v>371</v>
      </c>
      <c r="B376">
        <v>1957</v>
      </c>
      <c r="C376" s="8" t="s">
        <v>192</v>
      </c>
      <c r="D376" s="8" t="s">
        <v>191</v>
      </c>
      <c r="E376" s="8" t="s">
        <v>161</v>
      </c>
      <c r="F376" s="7" t="s">
        <v>26</v>
      </c>
      <c r="G376" s="6">
        <v>118</v>
      </c>
      <c r="H376" s="6">
        <v>368</v>
      </c>
      <c r="I376" s="6">
        <v>20</v>
      </c>
    </row>
    <row r="377" spans="1:9" s="5" customFormat="1" ht="15" customHeight="1">
      <c r="A377" s="10">
        <v>372</v>
      </c>
      <c r="B377">
        <v>349</v>
      </c>
      <c r="C377" s="8" t="s">
        <v>3</v>
      </c>
      <c r="D377" s="8" t="s">
        <v>190</v>
      </c>
      <c r="E377" s="8" t="s">
        <v>1</v>
      </c>
      <c r="F377" s="7" t="s">
        <v>8</v>
      </c>
      <c r="G377" s="6">
        <v>119</v>
      </c>
      <c r="H377" s="6">
        <v>369</v>
      </c>
      <c r="I377" s="6">
        <v>12</v>
      </c>
    </row>
    <row r="378" spans="1:9" s="5" customFormat="1" ht="15" customHeight="1">
      <c r="A378" s="10">
        <v>373</v>
      </c>
      <c r="B378">
        <v>1492</v>
      </c>
      <c r="C378" s="8" t="s">
        <v>189</v>
      </c>
      <c r="D378" s="8" t="s">
        <v>188</v>
      </c>
      <c r="E378" s="8" t="s">
        <v>5</v>
      </c>
      <c r="F378" s="7" t="s">
        <v>120</v>
      </c>
      <c r="G378" s="6">
        <v>251</v>
      </c>
      <c r="H378" s="6">
        <v>370</v>
      </c>
      <c r="I378" s="6">
        <v>43</v>
      </c>
    </row>
    <row r="379" spans="1:9" s="5" customFormat="1" ht="15" customHeight="1">
      <c r="A379" s="10">
        <v>374</v>
      </c>
      <c r="B379">
        <v>926</v>
      </c>
      <c r="C379" s="8" t="s">
        <v>187</v>
      </c>
      <c r="D379" s="8" t="s">
        <v>186</v>
      </c>
      <c r="E379" s="8" t="s">
        <v>92</v>
      </c>
      <c r="F379" s="7" t="s">
        <v>26</v>
      </c>
      <c r="G379" s="6">
        <v>120</v>
      </c>
      <c r="H379" s="6">
        <v>371</v>
      </c>
      <c r="I379" s="6">
        <v>21</v>
      </c>
    </row>
    <row r="380" spans="1:9" s="5" customFormat="1" ht="15" customHeight="1">
      <c r="A380" s="10">
        <v>375</v>
      </c>
      <c r="B380">
        <v>723</v>
      </c>
      <c r="C380" s="8" t="s">
        <v>185</v>
      </c>
      <c r="D380" s="8" t="s">
        <v>184</v>
      </c>
      <c r="E380" s="8" t="s">
        <v>50</v>
      </c>
      <c r="F380" s="7" t="s">
        <v>79</v>
      </c>
      <c r="G380" s="6">
        <v>252</v>
      </c>
      <c r="H380" s="6">
        <v>372</v>
      </c>
      <c r="I380" s="6">
        <v>5</v>
      </c>
    </row>
    <row r="381" spans="1:9" s="5" customFormat="1" ht="15" customHeight="1">
      <c r="A381" s="10">
        <v>376</v>
      </c>
      <c r="B381">
        <v>485</v>
      </c>
      <c r="C381" s="8" t="s">
        <v>49</v>
      </c>
      <c r="D381" s="8" t="s">
        <v>183</v>
      </c>
      <c r="E381" s="8" t="s">
        <v>1</v>
      </c>
      <c r="F381" s="7" t="s">
        <v>47</v>
      </c>
      <c r="G381" s="6">
        <v>121</v>
      </c>
      <c r="H381" s="6">
        <v>373</v>
      </c>
      <c r="I381" s="6">
        <v>16</v>
      </c>
    </row>
    <row r="382" spans="1:9" s="5" customFormat="1" ht="15" customHeight="1">
      <c r="A382" s="10">
        <v>377</v>
      </c>
      <c r="B382">
        <v>1711</v>
      </c>
      <c r="C382" s="8" t="s">
        <v>182</v>
      </c>
      <c r="D382" s="8" t="s">
        <v>127</v>
      </c>
      <c r="E382" s="8" t="s">
        <v>36</v>
      </c>
      <c r="F382" s="7" t="s">
        <v>20</v>
      </c>
      <c r="G382" s="6">
        <v>122</v>
      </c>
      <c r="H382" s="6">
        <v>374</v>
      </c>
      <c r="I382" s="6">
        <v>22</v>
      </c>
    </row>
    <row r="383" spans="1:9" s="5" customFormat="1" ht="15" customHeight="1">
      <c r="A383" s="10">
        <v>378</v>
      </c>
      <c r="B383">
        <v>2026</v>
      </c>
      <c r="C383" s="8" t="s">
        <v>144</v>
      </c>
      <c r="D383" s="8" t="s">
        <v>181</v>
      </c>
      <c r="E383" s="8" t="s">
        <v>1</v>
      </c>
      <c r="F383" s="7" t="s">
        <v>0</v>
      </c>
      <c r="G383" s="6">
        <v>123</v>
      </c>
      <c r="H383" s="6">
        <v>375</v>
      </c>
      <c r="I383" s="6">
        <v>20</v>
      </c>
    </row>
    <row r="384" spans="1:9" s="5" customFormat="1" ht="15" customHeight="1">
      <c r="A384" s="10">
        <v>379</v>
      </c>
      <c r="B384">
        <v>810</v>
      </c>
      <c r="C384" s="8" t="s">
        <v>141</v>
      </c>
      <c r="D384" s="8" t="s">
        <v>180</v>
      </c>
      <c r="E384" s="8" t="s">
        <v>102</v>
      </c>
      <c r="F384" s="7" t="s">
        <v>0</v>
      </c>
      <c r="G384" s="6">
        <v>124</v>
      </c>
      <c r="H384" s="6">
        <v>376</v>
      </c>
      <c r="I384" s="6">
        <v>21</v>
      </c>
    </row>
    <row r="385" spans="1:9" s="5" customFormat="1" ht="15" customHeight="1">
      <c r="A385" s="10">
        <v>380</v>
      </c>
      <c r="B385">
        <v>1522</v>
      </c>
      <c r="C385" s="8" t="s">
        <v>179</v>
      </c>
      <c r="D385" s="8" t="s">
        <v>63</v>
      </c>
      <c r="E385" s="8" t="s">
        <v>5</v>
      </c>
      <c r="F385" s="7" t="s">
        <v>120</v>
      </c>
      <c r="G385" s="6">
        <v>253</v>
      </c>
      <c r="H385" s="6">
        <v>377</v>
      </c>
      <c r="I385" s="6">
        <v>44</v>
      </c>
    </row>
    <row r="386" spans="1:9" s="5" customFormat="1" ht="15" customHeight="1">
      <c r="A386" s="10">
        <v>381</v>
      </c>
      <c r="B386">
        <v>680</v>
      </c>
      <c r="C386" s="8" t="s">
        <v>178</v>
      </c>
      <c r="D386" s="8" t="s">
        <v>177</v>
      </c>
      <c r="E386" s="8" t="s">
        <v>50</v>
      </c>
      <c r="F386" s="7" t="s">
        <v>26</v>
      </c>
      <c r="G386" s="6">
        <v>125</v>
      </c>
      <c r="H386" s="6">
        <v>378</v>
      </c>
      <c r="I386" s="6">
        <v>22</v>
      </c>
    </row>
    <row r="387" spans="1:9" s="5" customFormat="1" ht="15" customHeight="1">
      <c r="A387" s="10">
        <v>382</v>
      </c>
      <c r="B387">
        <v>719</v>
      </c>
      <c r="C387" s="8" t="s">
        <v>176</v>
      </c>
      <c r="D387" s="8" t="s">
        <v>175</v>
      </c>
      <c r="E387" s="8" t="s">
        <v>50</v>
      </c>
      <c r="F387" s="7" t="s">
        <v>68</v>
      </c>
      <c r="G387" s="6">
        <v>126</v>
      </c>
      <c r="H387" s="6">
        <v>379</v>
      </c>
      <c r="I387" s="6">
        <v>20</v>
      </c>
    </row>
    <row r="388" spans="1:9" s="5" customFormat="1" ht="15" customHeight="1">
      <c r="A388" s="10">
        <v>383</v>
      </c>
      <c r="B388">
        <v>397</v>
      </c>
      <c r="C388" s="8" t="s">
        <v>174</v>
      </c>
      <c r="D388" s="8" t="s">
        <v>173</v>
      </c>
      <c r="E388" s="8" t="s">
        <v>1</v>
      </c>
      <c r="F388" s="7" t="s">
        <v>15</v>
      </c>
      <c r="G388" s="6">
        <v>127</v>
      </c>
      <c r="H388" s="6">
        <v>380</v>
      </c>
      <c r="I388" s="6">
        <v>5</v>
      </c>
    </row>
    <row r="389" spans="1:9" s="5" customFormat="1" ht="15" customHeight="1">
      <c r="A389" s="10">
        <v>384</v>
      </c>
      <c r="B389">
        <v>1311</v>
      </c>
      <c r="C389" s="8" t="s">
        <v>172</v>
      </c>
      <c r="D389" s="8" t="s">
        <v>171</v>
      </c>
      <c r="E389" s="8" t="s">
        <v>50</v>
      </c>
      <c r="F389" s="7" t="s">
        <v>91</v>
      </c>
      <c r="G389" s="6">
        <v>254</v>
      </c>
      <c r="H389" s="6">
        <v>381</v>
      </c>
      <c r="I389" s="6">
        <v>23</v>
      </c>
    </row>
    <row r="390" spans="1:9" s="5" customFormat="1" ht="15" customHeight="1">
      <c r="A390" s="10">
        <v>385</v>
      </c>
      <c r="B390">
        <v>358</v>
      </c>
      <c r="C390" s="8" t="s">
        <v>170</v>
      </c>
      <c r="D390" s="8" t="s">
        <v>169</v>
      </c>
      <c r="E390" s="8" t="s">
        <v>1</v>
      </c>
      <c r="F390" s="7" t="s">
        <v>8</v>
      </c>
      <c r="G390" s="6">
        <v>128</v>
      </c>
      <c r="H390" s="6">
        <v>382</v>
      </c>
      <c r="I390" s="6">
        <v>13</v>
      </c>
    </row>
    <row r="391" spans="1:9" s="5" customFormat="1" ht="15" customHeight="1">
      <c r="A391" s="10">
        <v>386</v>
      </c>
      <c r="B391">
        <v>322</v>
      </c>
      <c r="C391" s="8" t="s">
        <v>141</v>
      </c>
      <c r="D391" s="8" t="s">
        <v>168</v>
      </c>
      <c r="E391" s="8" t="s">
        <v>1</v>
      </c>
      <c r="F391" s="7" t="s">
        <v>0</v>
      </c>
      <c r="G391" s="6">
        <v>129</v>
      </c>
      <c r="H391" s="6">
        <v>383</v>
      </c>
      <c r="I391" s="6">
        <v>22</v>
      </c>
    </row>
    <row r="392" spans="1:9" s="5" customFormat="1" ht="15" customHeight="1">
      <c r="A392" s="10">
        <v>387</v>
      </c>
      <c r="B392">
        <v>180</v>
      </c>
      <c r="C392" s="8" t="s">
        <v>67</v>
      </c>
      <c r="D392" s="8" t="s">
        <v>167</v>
      </c>
      <c r="E392" s="8" t="s">
        <v>59</v>
      </c>
      <c r="F392" s="7" t="s">
        <v>79</v>
      </c>
      <c r="G392" s="6">
        <v>255</v>
      </c>
      <c r="H392" s="6">
        <v>384</v>
      </c>
      <c r="I392" s="6">
        <v>6</v>
      </c>
    </row>
    <row r="393" spans="1:9" s="5" customFormat="1" ht="15" customHeight="1">
      <c r="A393" s="10">
        <v>388</v>
      </c>
      <c r="B393">
        <v>1667</v>
      </c>
      <c r="C393" s="8" t="s">
        <v>166</v>
      </c>
      <c r="D393" s="8" t="s">
        <v>165</v>
      </c>
      <c r="E393" s="8" t="s">
        <v>36</v>
      </c>
      <c r="F393" s="7" t="s">
        <v>164</v>
      </c>
      <c r="G393" s="6">
        <v>256</v>
      </c>
      <c r="H393" s="6">
        <v>385</v>
      </c>
      <c r="I393" s="6">
        <v>13</v>
      </c>
    </row>
    <row r="394" spans="1:9" s="5" customFormat="1" ht="15" customHeight="1">
      <c r="A394" s="10">
        <v>389</v>
      </c>
      <c r="B394">
        <v>2007</v>
      </c>
      <c r="C394" s="8" t="s">
        <v>163</v>
      </c>
      <c r="D394" s="8" t="s">
        <v>162</v>
      </c>
      <c r="E394" s="8" t="s">
        <v>161</v>
      </c>
      <c r="F394" s="7" t="s">
        <v>160</v>
      </c>
      <c r="G394" s="6">
        <v>130</v>
      </c>
      <c r="H394" s="6">
        <v>386</v>
      </c>
      <c r="I394" s="6">
        <v>17</v>
      </c>
    </row>
    <row r="395" spans="1:9" s="5" customFormat="1" ht="15" customHeight="1">
      <c r="A395" s="10">
        <v>390</v>
      </c>
      <c r="B395">
        <v>375</v>
      </c>
      <c r="C395" s="8" t="s">
        <v>159</v>
      </c>
      <c r="D395" s="8" t="s">
        <v>158</v>
      </c>
      <c r="E395" s="8" t="s">
        <v>1</v>
      </c>
      <c r="F395" s="7" t="s">
        <v>26</v>
      </c>
      <c r="G395" s="6">
        <v>131</v>
      </c>
      <c r="H395" s="6">
        <v>387</v>
      </c>
      <c r="I395" s="6">
        <v>23</v>
      </c>
    </row>
    <row r="396" spans="1:9" s="5" customFormat="1" ht="15" customHeight="1">
      <c r="A396" s="10">
        <v>391</v>
      </c>
      <c r="B396">
        <v>847</v>
      </c>
      <c r="C396" s="8" t="s">
        <v>30</v>
      </c>
      <c r="D396" s="8" t="s">
        <v>157</v>
      </c>
      <c r="E396" s="8" t="s">
        <v>102</v>
      </c>
      <c r="F396" s="7" t="s">
        <v>26</v>
      </c>
      <c r="G396" s="6">
        <v>132</v>
      </c>
      <c r="H396" s="6">
        <v>388</v>
      </c>
      <c r="I396" s="6">
        <v>24</v>
      </c>
    </row>
    <row r="397" spans="1:9" s="5" customFormat="1" ht="15" customHeight="1">
      <c r="A397" s="10">
        <v>392</v>
      </c>
      <c r="B397">
        <v>1446</v>
      </c>
      <c r="C397" s="8" t="s">
        <v>156</v>
      </c>
      <c r="D397" s="8" t="s">
        <v>155</v>
      </c>
      <c r="E397" s="8" t="s">
        <v>5</v>
      </c>
      <c r="F397" s="7" t="s">
        <v>47</v>
      </c>
      <c r="G397" s="6">
        <v>133</v>
      </c>
      <c r="H397" s="6">
        <v>389</v>
      </c>
      <c r="I397" s="6">
        <v>18</v>
      </c>
    </row>
    <row r="398" spans="1:9" s="5" customFormat="1" ht="15" customHeight="1">
      <c r="A398" s="10">
        <v>393</v>
      </c>
      <c r="B398">
        <v>1487</v>
      </c>
      <c r="C398" s="8" t="s">
        <v>154</v>
      </c>
      <c r="D398" s="8" t="s">
        <v>153</v>
      </c>
      <c r="E398" s="8" t="s">
        <v>5</v>
      </c>
      <c r="F398" s="7" t="s">
        <v>79</v>
      </c>
      <c r="G398" s="6">
        <v>257</v>
      </c>
      <c r="H398" s="6">
        <v>390</v>
      </c>
      <c r="I398" s="6">
        <v>7</v>
      </c>
    </row>
    <row r="399" spans="1:9" s="5" customFormat="1" ht="15" customHeight="1">
      <c r="A399" s="10">
        <v>394</v>
      </c>
      <c r="B399" s="9">
        <v>1454</v>
      </c>
      <c r="C399" s="8" t="s">
        <v>152</v>
      </c>
      <c r="D399" s="8" t="s">
        <v>151</v>
      </c>
      <c r="E399" s="8" t="s">
        <v>5</v>
      </c>
      <c r="F399" s="7" t="s">
        <v>0</v>
      </c>
      <c r="G399" s="6">
        <v>134</v>
      </c>
      <c r="H399" s="6">
        <v>391</v>
      </c>
      <c r="I399" s="6">
        <v>23</v>
      </c>
    </row>
    <row r="400" spans="1:9" s="5" customFormat="1" ht="15" customHeight="1">
      <c r="A400" s="10">
        <v>395</v>
      </c>
      <c r="B400" s="9">
        <v>553</v>
      </c>
      <c r="C400" s="8" t="s">
        <v>150</v>
      </c>
      <c r="D400" s="8" t="s">
        <v>149</v>
      </c>
      <c r="E400" s="8" t="s">
        <v>54</v>
      </c>
      <c r="F400" s="7" t="s">
        <v>0</v>
      </c>
      <c r="G400" s="6">
        <v>135</v>
      </c>
      <c r="H400" s="6">
        <v>392</v>
      </c>
      <c r="I400" s="6">
        <v>24</v>
      </c>
    </row>
    <row r="401" spans="1:9" s="5" customFormat="1" ht="15" customHeight="1">
      <c r="A401" s="10">
        <v>396</v>
      </c>
      <c r="B401" s="9">
        <v>941</v>
      </c>
      <c r="C401" s="8" t="s">
        <v>148</v>
      </c>
      <c r="D401" s="8" t="s">
        <v>147</v>
      </c>
      <c r="E401" s="8" t="s">
        <v>92</v>
      </c>
      <c r="F401" s="7" t="s">
        <v>68</v>
      </c>
      <c r="G401" s="6">
        <v>136</v>
      </c>
      <c r="H401" s="6">
        <v>393</v>
      </c>
      <c r="I401" s="6">
        <v>21</v>
      </c>
    </row>
    <row r="402" spans="1:9" s="5" customFormat="1" ht="15" customHeight="1">
      <c r="A402" s="10">
        <v>397</v>
      </c>
      <c r="B402" s="9">
        <v>478</v>
      </c>
      <c r="C402" s="8" t="s">
        <v>146</v>
      </c>
      <c r="D402" s="8" t="s">
        <v>145</v>
      </c>
      <c r="E402" s="8" t="s">
        <v>1</v>
      </c>
      <c r="F402" s="7" t="s">
        <v>135</v>
      </c>
      <c r="G402" s="6">
        <v>258</v>
      </c>
      <c r="H402" s="6">
        <v>394</v>
      </c>
      <c r="I402" s="6">
        <v>42</v>
      </c>
    </row>
    <row r="403" spans="1:9" s="5" customFormat="1" ht="15" customHeight="1">
      <c r="A403" s="10">
        <v>398</v>
      </c>
      <c r="B403" s="9">
        <v>1209</v>
      </c>
      <c r="C403" s="8" t="s">
        <v>144</v>
      </c>
      <c r="D403" s="8" t="s">
        <v>143</v>
      </c>
      <c r="E403" s="8" t="s">
        <v>23</v>
      </c>
      <c r="F403" s="7" t="s">
        <v>4</v>
      </c>
      <c r="G403" s="6">
        <v>137</v>
      </c>
      <c r="H403" s="6">
        <v>395</v>
      </c>
      <c r="I403" s="6">
        <v>7</v>
      </c>
    </row>
    <row r="404" spans="1:9" s="5" customFormat="1" ht="15" customHeight="1">
      <c r="A404" s="10">
        <v>399</v>
      </c>
      <c r="B404" s="9">
        <v>1160</v>
      </c>
      <c r="C404" s="8" t="s">
        <v>49</v>
      </c>
      <c r="D404" s="8" t="s">
        <v>142</v>
      </c>
      <c r="E404" s="8" t="s">
        <v>23</v>
      </c>
      <c r="F404" s="7" t="s">
        <v>26</v>
      </c>
      <c r="G404" s="6">
        <v>138</v>
      </c>
      <c r="H404" s="6">
        <v>396</v>
      </c>
      <c r="I404" s="6">
        <v>25</v>
      </c>
    </row>
    <row r="405" spans="1:9" s="5" customFormat="1" ht="15" customHeight="1">
      <c r="A405" s="10">
        <v>400</v>
      </c>
      <c r="B405" s="9">
        <v>1208</v>
      </c>
      <c r="C405" s="8" t="s">
        <v>141</v>
      </c>
      <c r="D405" s="8" t="s">
        <v>140</v>
      </c>
      <c r="E405" s="8" t="s">
        <v>23</v>
      </c>
      <c r="F405" s="7" t="s">
        <v>26</v>
      </c>
      <c r="G405" s="6">
        <v>139</v>
      </c>
      <c r="H405" s="6">
        <v>397</v>
      </c>
      <c r="I405" s="6">
        <v>26</v>
      </c>
    </row>
    <row r="406" spans="1:9" s="5" customFormat="1" ht="15" customHeight="1">
      <c r="A406" s="10">
        <v>401</v>
      </c>
      <c r="B406" s="9">
        <v>1452</v>
      </c>
      <c r="C406" s="8" t="s">
        <v>139</v>
      </c>
      <c r="D406" s="8" t="s">
        <v>138</v>
      </c>
      <c r="E406" s="8" t="s">
        <v>5</v>
      </c>
      <c r="F406" s="7" t="s">
        <v>26</v>
      </c>
      <c r="G406" s="6">
        <v>140</v>
      </c>
      <c r="H406" s="6">
        <v>398</v>
      </c>
      <c r="I406" s="6">
        <v>27</v>
      </c>
    </row>
    <row r="407" spans="1:9" s="5" customFormat="1" ht="15" customHeight="1">
      <c r="A407" s="10">
        <v>402</v>
      </c>
      <c r="B407" s="9">
        <v>562</v>
      </c>
      <c r="C407" s="8" t="s">
        <v>137</v>
      </c>
      <c r="D407" s="8" t="s">
        <v>136</v>
      </c>
      <c r="E407" s="8" t="s">
        <v>54</v>
      </c>
      <c r="F407" s="7" t="s">
        <v>135</v>
      </c>
      <c r="G407" s="6">
        <v>259</v>
      </c>
      <c r="H407" s="6">
        <v>399</v>
      </c>
      <c r="I407" s="6">
        <v>43</v>
      </c>
    </row>
    <row r="408" spans="1:9" s="5" customFormat="1" ht="15" customHeight="1">
      <c r="A408" s="10">
        <v>403</v>
      </c>
      <c r="B408" s="9">
        <v>1509</v>
      </c>
      <c r="C408" s="8" t="s">
        <v>134</v>
      </c>
      <c r="D408" s="8" t="s">
        <v>133</v>
      </c>
      <c r="E408" s="8" t="s">
        <v>5</v>
      </c>
      <c r="F408" s="7" t="s">
        <v>47</v>
      </c>
      <c r="G408" s="6">
        <v>141</v>
      </c>
      <c r="H408" s="11">
        <v>400</v>
      </c>
      <c r="I408" s="6">
        <v>19</v>
      </c>
    </row>
    <row r="409" spans="1:9" s="5" customFormat="1" ht="15" customHeight="1">
      <c r="A409" s="10">
        <v>404</v>
      </c>
      <c r="B409" s="9">
        <v>304</v>
      </c>
      <c r="C409" s="8" t="s">
        <v>132</v>
      </c>
      <c r="D409" s="8" t="s">
        <v>131</v>
      </c>
      <c r="E409" s="8" t="s">
        <v>1</v>
      </c>
      <c r="F409" s="7" t="s">
        <v>26</v>
      </c>
      <c r="G409" s="6">
        <v>142</v>
      </c>
      <c r="H409" s="6">
        <v>401</v>
      </c>
      <c r="I409" s="6">
        <v>28</v>
      </c>
    </row>
    <row r="410" spans="1:9" s="5" customFormat="1" ht="15" customHeight="1">
      <c r="A410" s="10">
        <v>405</v>
      </c>
      <c r="B410" s="9">
        <v>352</v>
      </c>
      <c r="C410" s="8" t="s">
        <v>130</v>
      </c>
      <c r="D410" s="8" t="s">
        <v>129</v>
      </c>
      <c r="E410" s="8" t="s">
        <v>1</v>
      </c>
      <c r="F410" s="7" t="s">
        <v>8</v>
      </c>
      <c r="G410" s="6">
        <v>143</v>
      </c>
      <c r="H410" s="6">
        <v>402</v>
      </c>
      <c r="I410" s="6">
        <v>14</v>
      </c>
    </row>
    <row r="411" spans="1:9" s="5" customFormat="1" ht="15" customHeight="1">
      <c r="A411" s="10">
        <v>406</v>
      </c>
      <c r="B411" s="9">
        <v>372</v>
      </c>
      <c r="C411" s="8" t="s">
        <v>128</v>
      </c>
      <c r="D411" s="8" t="s">
        <v>127</v>
      </c>
      <c r="E411" s="8" t="s">
        <v>1</v>
      </c>
      <c r="F411" s="7" t="s">
        <v>8</v>
      </c>
      <c r="G411" s="6">
        <v>144</v>
      </c>
      <c r="H411" s="6">
        <v>403</v>
      </c>
      <c r="I411" s="6">
        <v>15</v>
      </c>
    </row>
    <row r="412" spans="1:9" s="5" customFormat="1" ht="15" customHeight="1">
      <c r="A412" s="10">
        <v>407</v>
      </c>
      <c r="B412" s="9">
        <v>1456</v>
      </c>
      <c r="C412" s="8" t="s">
        <v>126</v>
      </c>
      <c r="D412" s="8" t="s">
        <v>125</v>
      </c>
      <c r="E412" s="8" t="s">
        <v>5</v>
      </c>
      <c r="F412" s="7" t="s">
        <v>26</v>
      </c>
      <c r="G412" s="6">
        <v>145</v>
      </c>
      <c r="H412" s="6">
        <v>404</v>
      </c>
      <c r="I412" s="6">
        <v>29</v>
      </c>
    </row>
    <row r="413" spans="1:9" s="5" customFormat="1" ht="15" customHeight="1">
      <c r="A413" s="10">
        <v>408</v>
      </c>
      <c r="B413" s="9">
        <v>565</v>
      </c>
      <c r="C413" s="8" t="s">
        <v>124</v>
      </c>
      <c r="D413" s="8" t="s">
        <v>123</v>
      </c>
      <c r="E413" s="8" t="s">
        <v>54</v>
      </c>
      <c r="F413" s="7" t="s">
        <v>26</v>
      </c>
      <c r="G413" s="6">
        <v>146</v>
      </c>
      <c r="H413" s="6">
        <v>405</v>
      </c>
      <c r="I413" s="6">
        <v>30</v>
      </c>
    </row>
    <row r="414" spans="1:9" s="5" customFormat="1" ht="15" customHeight="1">
      <c r="A414" s="10">
        <v>409</v>
      </c>
      <c r="B414" s="9">
        <v>549</v>
      </c>
      <c r="C414" s="8" t="s">
        <v>122</v>
      </c>
      <c r="D414" s="8" t="s">
        <v>121</v>
      </c>
      <c r="E414" s="8" t="s">
        <v>54</v>
      </c>
      <c r="F414" s="7" t="s">
        <v>120</v>
      </c>
      <c r="G414" s="6">
        <v>260</v>
      </c>
      <c r="H414" s="6">
        <v>406</v>
      </c>
      <c r="I414" s="6">
        <v>45</v>
      </c>
    </row>
    <row r="415" spans="1:9" s="5" customFormat="1" ht="15" customHeight="1">
      <c r="A415" s="10">
        <v>410</v>
      </c>
      <c r="B415" s="9">
        <v>544</v>
      </c>
      <c r="C415" s="8" t="s">
        <v>119</v>
      </c>
      <c r="D415" s="8" t="s">
        <v>118</v>
      </c>
      <c r="E415" s="8" t="s">
        <v>54</v>
      </c>
      <c r="F415" s="7" t="s">
        <v>26</v>
      </c>
      <c r="G415" s="6">
        <v>147</v>
      </c>
      <c r="H415" s="6">
        <v>407</v>
      </c>
      <c r="I415" s="6">
        <v>31</v>
      </c>
    </row>
    <row r="416" spans="1:9" s="5" customFormat="1" ht="15" customHeight="1">
      <c r="A416" s="10">
        <v>411</v>
      </c>
      <c r="B416" s="9">
        <v>1450</v>
      </c>
      <c r="C416" s="8" t="s">
        <v>117</v>
      </c>
      <c r="D416" s="8" t="s">
        <v>116</v>
      </c>
      <c r="E416" s="8" t="s">
        <v>5</v>
      </c>
      <c r="F416" s="7" t="s">
        <v>20</v>
      </c>
      <c r="G416" s="6">
        <v>148</v>
      </c>
      <c r="H416" s="6">
        <v>408</v>
      </c>
      <c r="I416" s="6">
        <v>23</v>
      </c>
    </row>
    <row r="417" spans="1:9" s="5" customFormat="1" ht="15" customHeight="1">
      <c r="A417" s="10">
        <v>412</v>
      </c>
      <c r="B417" s="9">
        <v>395</v>
      </c>
      <c r="C417" s="8" t="s">
        <v>115</v>
      </c>
      <c r="D417" s="8" t="s">
        <v>114</v>
      </c>
      <c r="E417" s="8" t="s">
        <v>1</v>
      </c>
      <c r="F417" s="7" t="s">
        <v>79</v>
      </c>
      <c r="G417" s="6">
        <v>261</v>
      </c>
      <c r="H417" s="6">
        <v>409</v>
      </c>
      <c r="I417" s="6">
        <v>8</v>
      </c>
    </row>
    <row r="418" spans="1:9" s="5" customFormat="1" ht="15" customHeight="1">
      <c r="A418" s="10">
        <v>413</v>
      </c>
      <c r="B418" s="9">
        <v>1721</v>
      </c>
      <c r="C418" s="8" t="s">
        <v>113</v>
      </c>
      <c r="D418" s="8" t="s">
        <v>112</v>
      </c>
      <c r="E418" s="8" t="s">
        <v>36</v>
      </c>
      <c r="F418" s="7" t="s">
        <v>15</v>
      </c>
      <c r="G418" s="6">
        <v>149</v>
      </c>
      <c r="H418" s="6">
        <v>410</v>
      </c>
      <c r="I418" s="6">
        <v>6</v>
      </c>
    </row>
    <row r="419" spans="1:9" s="5" customFormat="1" ht="15" customHeight="1">
      <c r="A419" s="10">
        <v>414</v>
      </c>
      <c r="B419" s="9">
        <v>1819</v>
      </c>
      <c r="C419" s="8" t="s">
        <v>111</v>
      </c>
      <c r="D419" s="8" t="s">
        <v>110</v>
      </c>
      <c r="E419" s="8" t="s">
        <v>72</v>
      </c>
      <c r="F419" s="7" t="s">
        <v>65</v>
      </c>
      <c r="G419" s="6">
        <v>262</v>
      </c>
      <c r="H419" s="6">
        <v>411</v>
      </c>
      <c r="I419" s="6">
        <v>1</v>
      </c>
    </row>
    <row r="420" spans="1:9" s="5" customFormat="1" ht="15" customHeight="1">
      <c r="A420" s="10">
        <v>415</v>
      </c>
      <c r="B420" s="9">
        <v>841</v>
      </c>
      <c r="C420" s="8" t="s">
        <v>109</v>
      </c>
      <c r="D420" s="8" t="s">
        <v>108</v>
      </c>
      <c r="E420" s="8" t="s">
        <v>102</v>
      </c>
      <c r="F420" s="7" t="s">
        <v>26</v>
      </c>
      <c r="G420" s="6">
        <v>150</v>
      </c>
      <c r="H420" s="6">
        <v>412</v>
      </c>
      <c r="I420" s="6">
        <v>32</v>
      </c>
    </row>
    <row r="421" spans="1:9" s="5" customFormat="1" ht="15" customHeight="1">
      <c r="A421" s="10">
        <v>416</v>
      </c>
      <c r="B421" s="9">
        <v>1745</v>
      </c>
      <c r="C421" s="8" t="s">
        <v>107</v>
      </c>
      <c r="D421" s="8" t="s">
        <v>106</v>
      </c>
      <c r="E421" s="8" t="s">
        <v>36</v>
      </c>
      <c r="F421" s="7" t="s">
        <v>26</v>
      </c>
      <c r="G421" s="6">
        <v>151</v>
      </c>
      <c r="H421" s="6">
        <v>413</v>
      </c>
      <c r="I421" s="6">
        <v>33</v>
      </c>
    </row>
    <row r="422" spans="1:9" s="5" customFormat="1" ht="15" customHeight="1">
      <c r="A422" s="10">
        <v>417</v>
      </c>
      <c r="B422" s="9">
        <v>1718</v>
      </c>
      <c r="C422" s="8" t="s">
        <v>105</v>
      </c>
      <c r="D422" s="8" t="s">
        <v>104</v>
      </c>
      <c r="E422" s="8" t="s">
        <v>36</v>
      </c>
      <c r="F422" s="7" t="s">
        <v>8</v>
      </c>
      <c r="G422" s="6">
        <v>152</v>
      </c>
      <c r="H422" s="6">
        <v>414</v>
      </c>
      <c r="I422" s="6">
        <v>16</v>
      </c>
    </row>
    <row r="423" spans="1:9" s="5" customFormat="1" ht="15" customHeight="1">
      <c r="A423" s="10">
        <v>418</v>
      </c>
      <c r="B423" s="9">
        <v>854</v>
      </c>
      <c r="C423" s="8" t="s">
        <v>32</v>
      </c>
      <c r="D423" s="8" t="s">
        <v>103</v>
      </c>
      <c r="E423" s="8" t="s">
        <v>102</v>
      </c>
      <c r="F423" s="7" t="s">
        <v>26</v>
      </c>
      <c r="G423" s="6">
        <v>153</v>
      </c>
      <c r="H423" s="6">
        <v>415</v>
      </c>
      <c r="I423" s="6">
        <v>34</v>
      </c>
    </row>
    <row r="424" spans="1:9" s="5" customFormat="1" ht="15" customHeight="1">
      <c r="A424" s="10">
        <v>419</v>
      </c>
      <c r="B424" s="9">
        <v>217</v>
      </c>
      <c r="C424" s="8" t="s">
        <v>101</v>
      </c>
      <c r="D424" s="8" t="s">
        <v>100</v>
      </c>
      <c r="E424" s="8" t="s">
        <v>59</v>
      </c>
      <c r="F424" s="7" t="s">
        <v>20</v>
      </c>
      <c r="G424" s="6">
        <v>154</v>
      </c>
      <c r="H424" s="6">
        <v>416</v>
      </c>
      <c r="I424" s="6">
        <v>24</v>
      </c>
    </row>
    <row r="425" spans="1:9" s="5" customFormat="1" ht="15" customHeight="1">
      <c r="A425" s="10">
        <v>420</v>
      </c>
      <c r="B425" s="9">
        <v>1314</v>
      </c>
      <c r="C425" s="8" t="s">
        <v>99</v>
      </c>
      <c r="D425" s="8" t="s">
        <v>98</v>
      </c>
      <c r="E425" s="8" t="s">
        <v>50</v>
      </c>
      <c r="F425" s="7" t="s">
        <v>68</v>
      </c>
      <c r="G425" s="6">
        <v>155</v>
      </c>
      <c r="H425" s="6">
        <v>417</v>
      </c>
      <c r="I425" s="6">
        <v>22</v>
      </c>
    </row>
    <row r="426" spans="1:9" s="5" customFormat="1" ht="15" customHeight="1">
      <c r="A426" s="10">
        <v>421</v>
      </c>
      <c r="B426" s="9">
        <v>546</v>
      </c>
      <c r="C426" s="8" t="s">
        <v>97</v>
      </c>
      <c r="D426" s="8" t="s">
        <v>96</v>
      </c>
      <c r="E426" s="8" t="s">
        <v>54</v>
      </c>
      <c r="F426" s="7" t="s">
        <v>95</v>
      </c>
      <c r="G426" s="6">
        <v>263</v>
      </c>
      <c r="H426" s="6">
        <v>418</v>
      </c>
      <c r="I426" s="6">
        <v>2</v>
      </c>
    </row>
    <row r="427" spans="1:9" s="5" customFormat="1" ht="15" customHeight="1">
      <c r="A427" s="10">
        <v>422</v>
      </c>
      <c r="B427" s="9">
        <v>983</v>
      </c>
      <c r="C427" s="8" t="s">
        <v>94</v>
      </c>
      <c r="D427" s="8" t="s">
        <v>93</v>
      </c>
      <c r="E427" s="8" t="s">
        <v>92</v>
      </c>
      <c r="F427" s="7" t="s">
        <v>91</v>
      </c>
      <c r="G427" s="6">
        <v>264</v>
      </c>
      <c r="H427" s="6">
        <v>419</v>
      </c>
      <c r="I427" s="6">
        <v>24</v>
      </c>
    </row>
    <row r="428" spans="1:9" s="5" customFormat="1" ht="15" customHeight="1">
      <c r="A428" s="10">
        <v>423</v>
      </c>
      <c r="B428" s="9">
        <v>1233</v>
      </c>
      <c r="C428" s="8" t="s">
        <v>90</v>
      </c>
      <c r="D428" s="8" t="s">
        <v>89</v>
      </c>
      <c r="E428" s="8" t="s">
        <v>23</v>
      </c>
      <c r="F428" s="7" t="s">
        <v>8</v>
      </c>
      <c r="G428" s="6">
        <v>156</v>
      </c>
      <c r="H428" s="6">
        <v>420</v>
      </c>
      <c r="I428" s="6">
        <v>17</v>
      </c>
    </row>
    <row r="429" spans="1:9" s="5" customFormat="1" ht="15" customHeight="1">
      <c r="A429" s="10">
        <v>424</v>
      </c>
      <c r="B429" s="9">
        <v>1463</v>
      </c>
      <c r="C429" s="8" t="s">
        <v>88</v>
      </c>
      <c r="D429" s="8" t="s">
        <v>87</v>
      </c>
      <c r="E429" s="8" t="s">
        <v>5</v>
      </c>
      <c r="F429" s="7" t="s">
        <v>11</v>
      </c>
      <c r="G429" s="6">
        <v>157</v>
      </c>
      <c r="H429" s="6">
        <v>421</v>
      </c>
      <c r="I429" s="6">
        <v>2</v>
      </c>
    </row>
    <row r="430" spans="1:9" s="5" customFormat="1" ht="15" customHeight="1">
      <c r="A430" s="10">
        <v>425</v>
      </c>
      <c r="B430" s="9">
        <v>1524</v>
      </c>
      <c r="C430" s="8" t="s">
        <v>86</v>
      </c>
      <c r="D430" s="8" t="s">
        <v>85</v>
      </c>
      <c r="E430" s="8" t="s">
        <v>5</v>
      </c>
      <c r="F430" s="7" t="s">
        <v>84</v>
      </c>
      <c r="G430" s="6">
        <v>265</v>
      </c>
      <c r="H430" s="6">
        <v>422</v>
      </c>
      <c r="I430" s="6">
        <v>42</v>
      </c>
    </row>
    <row r="431" spans="1:9" s="5" customFormat="1" ht="15" customHeight="1">
      <c r="A431" s="10">
        <v>426</v>
      </c>
      <c r="B431" s="9">
        <v>1193</v>
      </c>
      <c r="C431" s="8" t="s">
        <v>83</v>
      </c>
      <c r="D431" s="8" t="s">
        <v>82</v>
      </c>
      <c r="E431" s="8" t="s">
        <v>23</v>
      </c>
      <c r="F431" s="7" t="s">
        <v>0</v>
      </c>
      <c r="G431" s="6">
        <v>158</v>
      </c>
      <c r="H431" s="6">
        <v>423</v>
      </c>
      <c r="I431" s="6">
        <v>25</v>
      </c>
    </row>
    <row r="432" spans="1:9" s="5" customFormat="1" ht="15" customHeight="1">
      <c r="A432" s="10">
        <v>427</v>
      </c>
      <c r="B432" s="9">
        <v>301</v>
      </c>
      <c r="C432" s="8" t="s">
        <v>81</v>
      </c>
      <c r="D432" s="8" t="s">
        <v>80</v>
      </c>
      <c r="E432" s="8" t="s">
        <v>1</v>
      </c>
      <c r="F432" s="7" t="s">
        <v>79</v>
      </c>
      <c r="G432" s="6">
        <v>266</v>
      </c>
      <c r="H432" s="6">
        <v>424</v>
      </c>
      <c r="I432" s="6">
        <v>9</v>
      </c>
    </row>
    <row r="433" spans="1:9" s="5" customFormat="1" ht="15" customHeight="1">
      <c r="A433" s="10">
        <v>428</v>
      </c>
      <c r="B433" s="9">
        <v>340</v>
      </c>
      <c r="C433" s="8" t="s">
        <v>78</v>
      </c>
      <c r="D433" s="8" t="s">
        <v>77</v>
      </c>
      <c r="E433" s="8" t="s">
        <v>1</v>
      </c>
      <c r="F433" s="7" t="s">
        <v>4</v>
      </c>
      <c r="G433" s="6">
        <v>159</v>
      </c>
      <c r="H433" s="6">
        <v>425</v>
      </c>
      <c r="I433" s="6">
        <v>8</v>
      </c>
    </row>
    <row r="434" spans="1:9" s="5" customFormat="1" ht="15" customHeight="1">
      <c r="A434" s="10">
        <v>429</v>
      </c>
      <c r="B434" s="9">
        <v>437</v>
      </c>
      <c r="C434" s="8" t="s">
        <v>76</v>
      </c>
      <c r="D434" s="8" t="s">
        <v>75</v>
      </c>
      <c r="E434" s="8" t="s">
        <v>1</v>
      </c>
      <c r="F434" s="7" t="s">
        <v>15</v>
      </c>
      <c r="G434" s="6">
        <v>160</v>
      </c>
      <c r="H434" s="6">
        <v>426</v>
      </c>
      <c r="I434" s="6">
        <v>7</v>
      </c>
    </row>
    <row r="435" spans="1:9" s="5" customFormat="1" ht="15" customHeight="1">
      <c r="A435" s="10">
        <v>430</v>
      </c>
      <c r="B435" s="9">
        <v>1894</v>
      </c>
      <c r="C435" s="8" t="s">
        <v>74</v>
      </c>
      <c r="D435" s="8" t="s">
        <v>73</v>
      </c>
      <c r="E435" s="8" t="s">
        <v>72</v>
      </c>
      <c r="F435" s="7" t="s">
        <v>71</v>
      </c>
      <c r="G435" s="6">
        <v>267</v>
      </c>
      <c r="H435" s="6">
        <v>427</v>
      </c>
      <c r="I435" s="6">
        <v>46</v>
      </c>
    </row>
    <row r="436" spans="1:9" s="5" customFormat="1" ht="15" customHeight="1">
      <c r="A436" s="10">
        <v>431</v>
      </c>
      <c r="B436" s="9">
        <v>223</v>
      </c>
      <c r="C436" s="8" t="s">
        <v>70</v>
      </c>
      <c r="D436" s="8" t="s">
        <v>69</v>
      </c>
      <c r="E436" s="8" t="s">
        <v>59</v>
      </c>
      <c r="F436" s="7" t="s">
        <v>68</v>
      </c>
      <c r="G436" s="6">
        <v>161</v>
      </c>
      <c r="H436" s="6">
        <v>428</v>
      </c>
      <c r="I436" s="6">
        <v>23</v>
      </c>
    </row>
    <row r="437" spans="1:9" s="5" customFormat="1" ht="15" customHeight="1">
      <c r="A437" s="10">
        <v>432</v>
      </c>
      <c r="B437" s="9">
        <v>177</v>
      </c>
      <c r="C437" s="8" t="s">
        <v>67</v>
      </c>
      <c r="D437" s="8" t="s">
        <v>66</v>
      </c>
      <c r="E437" s="8" t="s">
        <v>59</v>
      </c>
      <c r="F437" s="7" t="s">
        <v>65</v>
      </c>
      <c r="G437" s="6">
        <v>268</v>
      </c>
      <c r="H437" s="6">
        <v>429</v>
      </c>
      <c r="I437" s="6">
        <v>2</v>
      </c>
    </row>
    <row r="438" spans="1:9" s="5" customFormat="1" ht="15" customHeight="1">
      <c r="A438" s="10">
        <v>433</v>
      </c>
      <c r="B438" s="9">
        <v>1527</v>
      </c>
      <c r="C438" s="8" t="s">
        <v>64</v>
      </c>
      <c r="D438" s="8" t="s">
        <v>63</v>
      </c>
      <c r="E438" s="8" t="s">
        <v>5</v>
      </c>
      <c r="F438" s="7" t="s">
        <v>62</v>
      </c>
      <c r="G438" s="6">
        <v>269</v>
      </c>
      <c r="H438" s="6">
        <v>430</v>
      </c>
      <c r="I438" s="6">
        <v>23</v>
      </c>
    </row>
    <row r="439" spans="1:9" s="5" customFormat="1" ht="15" customHeight="1">
      <c r="A439" s="10">
        <v>434</v>
      </c>
      <c r="B439" s="9">
        <v>221</v>
      </c>
      <c r="C439" s="8" t="s">
        <v>61</v>
      </c>
      <c r="D439" s="8" t="s">
        <v>60</v>
      </c>
      <c r="E439" s="8" t="s">
        <v>59</v>
      </c>
      <c r="F439" s="7" t="s">
        <v>11</v>
      </c>
      <c r="G439" s="6">
        <v>162</v>
      </c>
      <c r="H439" s="6">
        <v>431</v>
      </c>
      <c r="I439" s="6">
        <v>3</v>
      </c>
    </row>
    <row r="440" spans="1:9" s="5" customFormat="1" ht="15" customHeight="1">
      <c r="A440" s="10">
        <v>435</v>
      </c>
      <c r="B440" s="9">
        <v>1525</v>
      </c>
      <c r="C440" s="8" t="s">
        <v>58</v>
      </c>
      <c r="D440" s="8" t="s">
        <v>57</v>
      </c>
      <c r="E440" s="8" t="s">
        <v>5</v>
      </c>
      <c r="F440" s="7" t="s">
        <v>26</v>
      </c>
      <c r="G440" s="6">
        <v>163</v>
      </c>
      <c r="H440" s="6">
        <v>432</v>
      </c>
      <c r="I440" s="6">
        <v>35</v>
      </c>
    </row>
    <row r="441" spans="1:9" s="5" customFormat="1" ht="15" customHeight="1">
      <c r="A441" s="10">
        <v>436</v>
      </c>
      <c r="B441" s="9">
        <v>580</v>
      </c>
      <c r="C441" s="8" t="s">
        <v>56</v>
      </c>
      <c r="D441" s="8" t="s">
        <v>55</v>
      </c>
      <c r="E441" s="8" t="s">
        <v>54</v>
      </c>
      <c r="F441" s="7" t="s">
        <v>53</v>
      </c>
      <c r="G441" s="6">
        <v>164</v>
      </c>
      <c r="H441" s="6">
        <v>433</v>
      </c>
      <c r="I441" s="6">
        <v>24</v>
      </c>
    </row>
    <row r="442" spans="1:9" s="5" customFormat="1" ht="15" customHeight="1">
      <c r="A442" s="10">
        <v>437</v>
      </c>
      <c r="B442" s="9">
        <v>662</v>
      </c>
      <c r="C442" s="8" t="s">
        <v>52</v>
      </c>
      <c r="D442" s="8" t="s">
        <v>51</v>
      </c>
      <c r="E442" s="8" t="s">
        <v>50</v>
      </c>
      <c r="F442" s="7" t="s">
        <v>20</v>
      </c>
      <c r="G442" s="6">
        <v>165</v>
      </c>
      <c r="H442" s="6">
        <v>434</v>
      </c>
      <c r="I442" s="6">
        <v>25</v>
      </c>
    </row>
    <row r="443" spans="1:9" s="5" customFormat="1" ht="15" customHeight="1">
      <c r="A443" s="10">
        <v>438</v>
      </c>
      <c r="B443" s="9">
        <v>1448</v>
      </c>
      <c r="C443" s="8" t="s">
        <v>49</v>
      </c>
      <c r="D443" s="8" t="s">
        <v>48</v>
      </c>
      <c r="E443" s="8" t="s">
        <v>5</v>
      </c>
      <c r="F443" s="7" t="s">
        <v>47</v>
      </c>
      <c r="G443" s="6">
        <v>166</v>
      </c>
      <c r="H443" s="6">
        <v>435</v>
      </c>
      <c r="I443" s="6">
        <v>20</v>
      </c>
    </row>
    <row r="444" spans="1:9" s="5" customFormat="1" ht="15" customHeight="1">
      <c r="A444" s="10">
        <v>439</v>
      </c>
      <c r="B444" s="9">
        <v>1177</v>
      </c>
      <c r="C444" s="8" t="s">
        <v>46</v>
      </c>
      <c r="D444" s="8" t="s">
        <v>45</v>
      </c>
      <c r="E444" s="8" t="s">
        <v>23</v>
      </c>
      <c r="F444" s="7" t="s">
        <v>8</v>
      </c>
      <c r="G444" s="6">
        <v>167</v>
      </c>
      <c r="H444" s="6">
        <v>436</v>
      </c>
      <c r="I444" s="6">
        <v>18</v>
      </c>
    </row>
    <row r="445" spans="1:9" s="5" customFormat="1" ht="15" customHeight="1">
      <c r="A445" s="10">
        <v>440</v>
      </c>
      <c r="B445" s="9">
        <v>1519</v>
      </c>
      <c r="C445" s="8" t="s">
        <v>44</v>
      </c>
      <c r="D445" s="8" t="s">
        <v>43</v>
      </c>
      <c r="E445" s="8" t="s">
        <v>5</v>
      </c>
      <c r="F445" s="7" t="s">
        <v>15</v>
      </c>
      <c r="G445" s="6">
        <v>168</v>
      </c>
      <c r="H445" s="6">
        <v>437</v>
      </c>
      <c r="I445" s="6">
        <v>8</v>
      </c>
    </row>
    <row r="446" spans="1:9" s="5" customFormat="1" ht="15" customHeight="1">
      <c r="A446" s="10">
        <v>441</v>
      </c>
      <c r="B446" s="9">
        <v>271</v>
      </c>
      <c r="C446" s="8" t="s">
        <v>42</v>
      </c>
      <c r="D446" s="8" t="s">
        <v>41</v>
      </c>
      <c r="E446" s="8" t="s">
        <v>1</v>
      </c>
      <c r="F446" s="7" t="s">
        <v>26</v>
      </c>
      <c r="G446" s="6">
        <v>169</v>
      </c>
      <c r="H446" s="6">
        <v>438</v>
      </c>
      <c r="I446" s="6">
        <v>36</v>
      </c>
    </row>
    <row r="447" spans="1:9" s="5" customFormat="1" ht="15" customHeight="1">
      <c r="A447" s="10">
        <v>442</v>
      </c>
      <c r="B447" s="9">
        <v>371</v>
      </c>
      <c r="C447" s="8" t="s">
        <v>40</v>
      </c>
      <c r="D447" s="8" t="s">
        <v>39</v>
      </c>
      <c r="E447" s="8" t="s">
        <v>1</v>
      </c>
      <c r="F447" s="7" t="s">
        <v>0</v>
      </c>
      <c r="G447" s="6">
        <v>170</v>
      </c>
      <c r="H447" s="6">
        <v>439</v>
      </c>
      <c r="I447" s="6">
        <v>26</v>
      </c>
    </row>
    <row r="448" spans="1:9" s="5" customFormat="1" ht="15" customHeight="1">
      <c r="A448" s="10">
        <v>443</v>
      </c>
      <c r="B448" s="9">
        <v>1744</v>
      </c>
      <c r="C448" s="8" t="s">
        <v>38</v>
      </c>
      <c r="D448" s="8" t="s">
        <v>37</v>
      </c>
      <c r="E448" s="8" t="s">
        <v>36</v>
      </c>
      <c r="F448" s="7" t="s">
        <v>35</v>
      </c>
      <c r="G448" s="6">
        <v>270</v>
      </c>
      <c r="H448" s="6">
        <v>440</v>
      </c>
      <c r="I448" s="6">
        <v>3</v>
      </c>
    </row>
    <row r="449" spans="1:9" s="5" customFormat="1" ht="15" customHeight="1">
      <c r="A449" s="10">
        <v>444</v>
      </c>
      <c r="B449" s="9">
        <v>1162</v>
      </c>
      <c r="C449" s="8" t="s">
        <v>34</v>
      </c>
      <c r="D449" s="8" t="s">
        <v>33</v>
      </c>
      <c r="E449" s="8" t="s">
        <v>23</v>
      </c>
      <c r="F449" s="7" t="s">
        <v>15</v>
      </c>
      <c r="G449" s="6">
        <v>171</v>
      </c>
      <c r="H449" s="6">
        <v>441</v>
      </c>
      <c r="I449" s="6">
        <v>9</v>
      </c>
    </row>
    <row r="450" spans="1:9" s="5" customFormat="1" ht="15" customHeight="1">
      <c r="A450" s="10">
        <v>445</v>
      </c>
      <c r="B450" s="9">
        <v>1526</v>
      </c>
      <c r="C450" s="8" t="s">
        <v>32</v>
      </c>
      <c r="D450" s="8" t="s">
        <v>31</v>
      </c>
      <c r="E450" s="8" t="s">
        <v>5</v>
      </c>
      <c r="F450" s="7" t="s">
        <v>8</v>
      </c>
      <c r="G450" s="6">
        <v>172</v>
      </c>
      <c r="H450" s="6">
        <v>442</v>
      </c>
      <c r="I450" s="6">
        <v>19</v>
      </c>
    </row>
    <row r="451" spans="1:9" s="5" customFormat="1" ht="15" customHeight="1">
      <c r="A451" s="10">
        <v>446</v>
      </c>
      <c r="B451" s="9">
        <v>1181</v>
      </c>
      <c r="C451" s="8" t="s">
        <v>30</v>
      </c>
      <c r="D451" s="8" t="s">
        <v>29</v>
      </c>
      <c r="E451" s="8" t="s">
        <v>23</v>
      </c>
      <c r="F451" s="7" t="s">
        <v>8</v>
      </c>
      <c r="G451" s="6">
        <v>173</v>
      </c>
      <c r="H451" s="6">
        <v>443</v>
      </c>
      <c r="I451" s="6">
        <v>20</v>
      </c>
    </row>
    <row r="452" spans="1:9" s="5" customFormat="1" ht="15" customHeight="1">
      <c r="A452" s="10">
        <v>447</v>
      </c>
      <c r="B452" s="9">
        <v>1444</v>
      </c>
      <c r="C452" s="8" t="s">
        <v>28</v>
      </c>
      <c r="D452" s="8" t="s">
        <v>27</v>
      </c>
      <c r="E452" s="8" t="s">
        <v>5</v>
      </c>
      <c r="F452" s="7" t="s">
        <v>26</v>
      </c>
      <c r="G452" s="6">
        <v>174</v>
      </c>
      <c r="H452" s="6">
        <v>444</v>
      </c>
      <c r="I452" s="6">
        <v>37</v>
      </c>
    </row>
    <row r="453" spans="1:9" s="5" customFormat="1" ht="15" customHeight="1">
      <c r="A453" s="10">
        <v>448</v>
      </c>
      <c r="B453" s="9">
        <v>1236</v>
      </c>
      <c r="C453" s="8" t="s">
        <v>25</v>
      </c>
      <c r="D453" s="8" t="s">
        <v>24</v>
      </c>
      <c r="E453" s="8" t="s">
        <v>23</v>
      </c>
      <c r="F453" s="7" t="s">
        <v>8</v>
      </c>
      <c r="G453" s="6">
        <v>175</v>
      </c>
      <c r="H453" s="6">
        <v>445</v>
      </c>
      <c r="I453" s="6">
        <v>21</v>
      </c>
    </row>
    <row r="454" spans="1:9" s="5" customFormat="1" ht="15" customHeight="1">
      <c r="A454" s="10">
        <v>449</v>
      </c>
      <c r="B454" s="9">
        <v>392</v>
      </c>
      <c r="C454" s="8" t="s">
        <v>22</v>
      </c>
      <c r="D454" s="8" t="s">
        <v>21</v>
      </c>
      <c r="E454" s="8" t="s">
        <v>1</v>
      </c>
      <c r="F454" s="7" t="s">
        <v>20</v>
      </c>
      <c r="G454" s="6">
        <v>176</v>
      </c>
      <c r="H454" s="6">
        <v>446</v>
      </c>
      <c r="I454" s="6">
        <v>26</v>
      </c>
    </row>
    <row r="455" spans="1:9" s="5" customFormat="1" ht="15" customHeight="1">
      <c r="A455" s="10">
        <v>450</v>
      </c>
      <c r="B455" s="9">
        <v>359</v>
      </c>
      <c r="C455" s="8" t="s">
        <v>19</v>
      </c>
      <c r="D455" s="8" t="s">
        <v>18</v>
      </c>
      <c r="E455" s="8" t="s">
        <v>1</v>
      </c>
      <c r="F455" s="7" t="s">
        <v>8</v>
      </c>
      <c r="G455" s="6">
        <v>177</v>
      </c>
      <c r="H455" s="6">
        <v>447</v>
      </c>
      <c r="I455" s="6">
        <v>22</v>
      </c>
    </row>
    <row r="456" spans="1:9" s="5" customFormat="1" ht="15" customHeight="1">
      <c r="A456" s="10">
        <v>451</v>
      </c>
      <c r="B456" s="9">
        <v>356</v>
      </c>
      <c r="C456" s="8" t="s">
        <v>17</v>
      </c>
      <c r="D456" s="8" t="s">
        <v>16</v>
      </c>
      <c r="E456" s="8" t="s">
        <v>1</v>
      </c>
      <c r="F456" s="7" t="s">
        <v>15</v>
      </c>
      <c r="G456" s="6">
        <v>178</v>
      </c>
      <c r="H456" s="6">
        <v>448</v>
      </c>
      <c r="I456" s="6">
        <v>10</v>
      </c>
    </row>
    <row r="457" spans="1:9" s="5" customFormat="1" ht="15" customHeight="1">
      <c r="A457" s="10">
        <v>452</v>
      </c>
      <c r="B457" s="9">
        <v>1578</v>
      </c>
      <c r="C457" s="8" t="s">
        <v>14</v>
      </c>
      <c r="D457" s="8" t="s">
        <v>13</v>
      </c>
      <c r="E457" s="8" t="s">
        <v>12</v>
      </c>
      <c r="F457" s="7" t="s">
        <v>11</v>
      </c>
      <c r="G457" s="6">
        <v>179</v>
      </c>
      <c r="H457" s="6">
        <v>449</v>
      </c>
      <c r="I457" s="6">
        <v>4</v>
      </c>
    </row>
    <row r="458" spans="1:9" s="5" customFormat="1" ht="15" customHeight="1">
      <c r="A458" s="10">
        <v>453</v>
      </c>
      <c r="B458" s="9">
        <v>1439</v>
      </c>
      <c r="C458" s="8" t="s">
        <v>10</v>
      </c>
      <c r="D458" s="8" t="s">
        <v>9</v>
      </c>
      <c r="E458" s="8" t="s">
        <v>5</v>
      </c>
      <c r="F458" s="7" t="s">
        <v>8</v>
      </c>
      <c r="G458" s="6">
        <v>180</v>
      </c>
      <c r="H458" s="6">
        <v>450</v>
      </c>
      <c r="I458" s="6">
        <v>23</v>
      </c>
    </row>
    <row r="459" spans="1:9" s="5" customFormat="1" ht="15" customHeight="1">
      <c r="A459" s="10">
        <v>454</v>
      </c>
      <c r="B459" s="9">
        <v>1453</v>
      </c>
      <c r="C459" s="8" t="s">
        <v>7</v>
      </c>
      <c r="D459" s="8" t="s">
        <v>6</v>
      </c>
      <c r="E459" s="8" t="s">
        <v>5</v>
      </c>
      <c r="F459" s="7" t="s">
        <v>4</v>
      </c>
      <c r="G459" s="6">
        <v>181</v>
      </c>
      <c r="H459" s="6">
        <v>451</v>
      </c>
      <c r="I459" s="6">
        <v>9</v>
      </c>
    </row>
    <row r="460" spans="1:9" s="5" customFormat="1" ht="15" customHeight="1">
      <c r="A460" s="10">
        <v>455</v>
      </c>
      <c r="B460" s="9">
        <v>419</v>
      </c>
      <c r="C460" s="8" t="s">
        <v>3</v>
      </c>
      <c r="D460" s="8" t="s">
        <v>2</v>
      </c>
      <c r="E460" s="8" t="s">
        <v>1</v>
      </c>
      <c r="F460" s="7" t="s">
        <v>0</v>
      </c>
      <c r="G460" s="6">
        <v>182</v>
      </c>
      <c r="H460" s="6">
        <v>452</v>
      </c>
      <c r="I460" s="6">
        <v>27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60">
    <cfRule type="expression" priority="1" dxfId="3" stopIfTrue="1">
      <formula>AND(ISNUMBER($B6),LEN($F6)=0)</formula>
    </cfRule>
  </conditionalFormatting>
  <conditionalFormatting sqref="A6:A460">
    <cfRule type="expression" priority="2" dxfId="4" stopIfTrue="1">
      <formula>'Results (2)'!#REF!&lt;0</formula>
    </cfRule>
  </conditionalFormatting>
  <conditionalFormatting sqref="G6:I460 B6:B460">
    <cfRule type="expression" priority="3" dxfId="4" stopIfTrue="1">
      <formula>'Results (2)'!#REF!&lt;0</formula>
    </cfRule>
  </conditionalFormatting>
  <conditionalFormatting sqref="C6:F460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2019-01-13T12:01:17Z</dcterms:created>
  <dcterms:modified xsi:type="dcterms:W3CDTF">2019-01-13T12:01:38Z</dcterms:modified>
  <cp:category/>
  <cp:version/>
  <cp:contentType/>
  <cp:contentStatus/>
</cp:coreProperties>
</file>